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hy\招聘\001-2026年招聘计划\5.议题52026年人才引培\2026年7月收集\委托第三方\实施阶段：对外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Sheet1!$A$2:$I$16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<sst xmlns="http://schemas.openxmlformats.org/spreadsheetml/2006/main" count="102" uniqueCount="48">
  <si>
    <t>抚州市城建集团2026年引才需求计划岗位表</t>
  </si>
  <si>
    <t>序号</t>
  </si>
  <si>
    <t>单位性质</t>
  </si>
  <si>
    <t>单位全称</t>
  </si>
  <si>
    <t>岗位  名称</t>
  </si>
  <si>
    <t>岗位总数</t>
  </si>
  <si>
    <t>学历要求</t>
  </si>
  <si>
    <t>条件要求</t>
  </si>
  <si>
    <t>年薪</t>
  </si>
  <si>
    <t>座机电话</t>
  </si>
  <si>
    <t>市属国企</t>
  </si>
  <si>
    <t>抚州市城市建设集团有限公司</t>
  </si>
  <si>
    <t>总经理助理</t>
  </si>
  <si>
    <t>1.境内全日制博士研究生学历的应届、历届毕业生，且取得相应学历学位证书。
2.境外世界200强大学（以引进公告发布时最新的ARWU、QS、THE、U.S.News排名为依据，且在两个及以上排名均位列前200名）全日制博士研究生，且取得相应学历学位证书。</t>
  </si>
  <si>
    <t>1.专业要求：固体力学（080102）、流体力学（080103）、工程力学（080104）；
2.派往集团下属重点子公司；
3.年龄要求：博士研究生年龄不超过45周岁。</t>
  </si>
  <si>
    <t>综合年薪27万元起</t>
  </si>
  <si>
    <t>0794-8282226</t>
  </si>
  <si>
    <t>党务管理岗</t>
  </si>
  <si>
    <t>1.境内教育部最新全国学科评估获评A类(含A+、A、A-)学科专业的全日制硕士研究生学历的应届、历届毕业生，且取得相应学历学位证书；
2.境内全日制博士研究生学历的应届、历届毕业生，且取得相应学历学位证书；
3.境外世界200强大学(以引进公告发布时最新的ARWU、QS、THE、U.S.News排名为依据，且在两个及以上排名均位列前200名)的全日制硕士研究生及以上学历的应届、历届毕业生。</t>
  </si>
  <si>
    <t>1.专业要求：马克思主义理论（0305）、中国语言文学（0501）、新闻传播学（0503）；
2.限中共党员（含中共预备党员）；
3.工作经历要求：具有3年及以上党务工作经历；
4.年龄要求：博士研究生年龄不超过45周岁，硕士研究生年龄不超过35周岁。</t>
  </si>
  <si>
    <t>综合年薪16万元起</t>
  </si>
  <si>
    <t>财务管理岗</t>
  </si>
  <si>
    <t>1.专业要求:企业管理（120202）、会计学（120201）、会计（1253）、审计（1257）、金融学（020204）、金融（0251）、税务（0253）；
2.职称（职业资格）要求：具有中级及以上会计专业技术资格证书或注册会计师证书；
3.工作经历要求：具有3年及以上财务工作经历；
4.年龄要求：博士研究生年龄不超过45周岁，硕士研究生年龄不超过35周岁。</t>
  </si>
  <si>
    <t>战略规划管理岗</t>
  </si>
  <si>
    <t>1.专业要求:会计学（120201）、会计（1253）、企业管理（120202）、审计（1257）、应用经济学（0202）、金融（0251）、金融学（020204）、法学（0301）、法律（0351）；
2.工作经历要求：具有3年及以上投资管理工作经历；
3.年龄要求：博士研究生年龄不超过45周岁，硕士研究生年龄不超过35周岁。</t>
  </si>
  <si>
    <t>抚州市赣东人才发展有限公司</t>
  </si>
  <si>
    <t>投资经理</t>
  </si>
  <si>
    <t>1.专业要求:经济法学（030107）、会计学（120201）、会计（1253）、企业管理（120202）、经济学（02）、统计学（0714）；
2.工作经历要求：具备3年以上私募股权、风险投资、投行或相关领域工作经验，具备丰富的股权投资经验，参与过2个及以上投资案例，熟悉股权投资全流程；
3.同等条件下，具备优质项目资源或产业资本渠道者优先考虑；
4.年龄要求：博士研究生年龄不超过45周岁，硕士研究生年龄不超过35周岁。</t>
  </si>
  <si>
    <t>风控经理</t>
  </si>
  <si>
    <t>1.专业要求:民商法学（030105）、经济法学（030107）、法律（0351）、会计学（120201）、会计（1253）、企业管理（120202）、经济学（02）、统计学（0714）；
2.工作经历要求
（1）具有3年及以上的律师或企业法务工作经历，熟悉私募股权投资相关法律法规及监管要求；
（2）具有2年及以上私募股权基金等相关投资行业风控经验。
3.已取得法律职业资格证书A证，或参加了国家统一法律职业资格考试且成绩合格，可以取得法律职业资格证书A证。
4.年龄要求：博士研究生年龄不超过45周岁，硕士研究生年龄不超过35周岁。</t>
  </si>
  <si>
    <t>抚州市赣东信息科技有限公司</t>
  </si>
  <si>
    <t>技术工程师</t>
  </si>
  <si>
    <t>1.专业要求:计算机科学与技术（0775、0812）、软件工程（0835）、电子信息（0854）；
2.年龄要求：博士研究生年龄不超过45周岁，硕士研究生年龄不超过35周岁。</t>
  </si>
  <si>
    <t>江西赣东路桥建设集团有限公司</t>
  </si>
  <si>
    <t>1.专业要求：企业管理（120202）、会计学（120201）、会计（1253）、审计（1257）、金融学（020204）、金融（0251）、税务（0253）；
2.职称（职业资格）要求：中级及以上会计专业技术资格证书或注册会计师证书；
3.工作经历要求：具有3年及以上财务工作经历；
4.年龄要求：博士研究生年龄不超过45周岁，硕士研究生年龄不超过35周岁。</t>
  </si>
  <si>
    <t>海外项目财务管理岗</t>
  </si>
  <si>
    <t>1.专业要求：企业管理（120202）、会计学（120201）、会计（1253）、审计（1257）、金融学（020204）、金融（0251）、税务（0253）；
2.工作经历要求：具有2年及以上财务工作经验；
3.通过英语六级；
4.年龄要求：博士研究生年龄不超过45周岁，硕士研究生年龄不超过35周岁。</t>
  </si>
  <si>
    <t>综合年薪26万元起</t>
  </si>
  <si>
    <t>海外项目商务合约专员</t>
  </si>
  <si>
    <t>1.专业要求：土木工程（0814）、水利工程（0815）、测绘科学与技术（0816）、建筑学（0813）、建筑（0851）、土木水利（0859）、工程管理（1256）、国际法学（030109）、国际商务（0254）
2.工作经历要求：具有2年及以上工程管理工作经验；
3.通过英语六级；
4.年龄要求：博士研究生年龄不超过45周岁，硕士研究生年龄不超过35周岁。</t>
  </si>
  <si>
    <t>造价管理岗</t>
  </si>
  <si>
    <t>1.专业要求：土木工程（0814）、水利工程（0815）、土木水利（0859）；
2.职称（职业资格）要求：具有一级造价工程师证书；
3.工作经历要求：具有3年及以上造价工作经历；
4.年龄要求：博士研究生年龄不超过45周岁，硕士研究生年龄不超过35周岁。</t>
  </si>
  <si>
    <t>纪检监察工作人员</t>
  </si>
  <si>
    <t>1.专业要求：应用经济学（0202）、法学（0301）、政治学（0302）、公安学（0306）、心理学（0402）、中国语言文学（0501）、统计学（0714）、计算机科学与技术（0812）、工商管理（1202）、金融（0251）、应用统计（0252）、审计（1257）、法律（0351）、应用心理（0454）、会计（1253）；
2.限中共党员（含中共预备党员）；
3.年龄要求：博士研究生年龄不超过45周岁，硕士研究生年龄不超过35周岁。</t>
  </si>
  <si>
    <t>抚州博信公路工程监理有限公司</t>
  </si>
  <si>
    <t>技术负责人</t>
  </si>
  <si>
    <t>1.专业要求：建筑学(0813)、土木工程(0814)；
2.职称（职业资格）条件：中级工程师及以上职称且取得监理工程师证书；
3.年龄要求：博士研究生年龄不超过45周岁，硕士研究生年龄不超过35周岁。</t>
  </si>
  <si>
    <t>备注：1.岗位需签订《人才引培最低服务期协议》，在抚州市城建集团最低服务期5年。2.博士研究生年龄不超过45周岁（1980年11月6日以后出生），硕士研究生年龄不超过35周岁（1990年11月6日以后出生）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</si>
</sst>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1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pane ySplit="2" topLeftCell="A5" activePane="bottomLeft" state="frozen"/>
      <selection/>
      <selection pane="bottomLeft" activeCell="D2" sqref="D2"/>
    </sheetView>
  </sheetViews>
  <sheetFormatPr defaultColWidth="9" defaultRowHeight="14.25"/>
  <cols>
    <col min="1" max="1" width="4.625" style="2" customWidth="1"/>
    <col min="2" max="2" width="9.75" style="2" customWidth="1"/>
    <col min="3" max="3" width="11.125" style="2" customWidth="1"/>
    <col min="4" max="4" width="8.375" style="2" customWidth="1"/>
    <col min="5" max="5" width="4.625" style="2" customWidth="1"/>
    <col min="6" max="6" width="41.375" style="3" customWidth="1"/>
    <col min="7" max="7" width="52.75" style="2" customWidth="1"/>
    <col min="8" max="8" width="22.5" style="2" customWidth="1"/>
    <col min="9" max="9" width="17.25" style="2" customWidth="1"/>
    <col min="10" max="10" width="12.625" style="1"/>
    <col min="11" max="16384" width="9" style="1"/>
  </cols>
  <sheetData>
    <row r="1" s="1" customFormat="1" ht="47" customHeight="1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s="1" customFormat="1" ht="34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81" spans="1:9">
      <c r="A3" s="6">
        <v>1</v>
      </c>
      <c r="B3" s="7" t="s">
        <v>10</v>
      </c>
      <c r="C3" s="7" t="s">
        <v>11</v>
      </c>
      <c r="D3" s="7" t="s">
        <v>12</v>
      </c>
      <c r="E3" s="7">
        <v>1</v>
      </c>
      <c r="F3" s="8" t="s">
        <v>13</v>
      </c>
      <c r="G3" s="9" t="s">
        <v>14</v>
      </c>
      <c r="H3" s="7" t="s">
        <v>15</v>
      </c>
      <c r="I3" s="7" t="s">
        <v>16</v>
      </c>
    </row>
    <row r="4" s="1" customFormat="1" ht="135" spans="1:9">
      <c r="A4" s="10">
        <v>2</v>
      </c>
      <c r="B4" s="7" t="s">
        <v>10</v>
      </c>
      <c r="C4" s="7" t="s">
        <v>11</v>
      </c>
      <c r="D4" s="7" t="s">
        <v>17</v>
      </c>
      <c r="E4" s="7">
        <v>1</v>
      </c>
      <c r="F4" s="8" t="s">
        <v>18</v>
      </c>
      <c r="G4" s="9" t="s">
        <v>19</v>
      </c>
      <c r="H4" s="7" t="s">
        <v>20</v>
      </c>
      <c r="I4" s="7" t="s">
        <v>16</v>
      </c>
    </row>
    <row r="5" s="1" customFormat="1" ht="135" spans="1:9">
      <c r="A5" s="6">
        <v>3</v>
      </c>
      <c r="B5" s="7" t="s">
        <v>10</v>
      </c>
      <c r="C5" s="7" t="s">
        <v>11</v>
      </c>
      <c r="D5" s="7" t="s">
        <v>21</v>
      </c>
      <c r="E5" s="7">
        <v>1</v>
      </c>
      <c r="F5" s="8" t="s">
        <v>18</v>
      </c>
      <c r="G5" s="9" t="s">
        <v>22</v>
      </c>
      <c r="H5" s="7" t="s">
        <v>20</v>
      </c>
      <c r="I5" s="7" t="s">
        <v>16</v>
      </c>
    </row>
    <row r="6" s="1" customFormat="1" ht="135" spans="1:9">
      <c r="A6" s="10">
        <v>4</v>
      </c>
      <c r="B6" s="7" t="s">
        <v>10</v>
      </c>
      <c r="C6" s="7" t="s">
        <v>11</v>
      </c>
      <c r="D6" s="7" t="s">
        <v>23</v>
      </c>
      <c r="E6" s="7">
        <v>1</v>
      </c>
      <c r="F6" s="8" t="s">
        <v>18</v>
      </c>
      <c r="G6" s="9" t="s">
        <v>24</v>
      </c>
      <c r="H6" s="7" t="s">
        <v>20</v>
      </c>
      <c r="I6" s="7" t="s">
        <v>16</v>
      </c>
    </row>
    <row r="7" s="1" customFormat="1" ht="135" spans="1:9">
      <c r="A7" s="6">
        <v>5</v>
      </c>
      <c r="B7" s="7" t="s">
        <v>10</v>
      </c>
      <c r="C7" s="7" t="s">
        <v>25</v>
      </c>
      <c r="D7" s="7" t="s">
        <v>26</v>
      </c>
      <c r="E7" s="7">
        <v>2</v>
      </c>
      <c r="F7" s="8" t="s">
        <v>18</v>
      </c>
      <c r="G7" s="9" t="s">
        <v>27</v>
      </c>
      <c r="H7" s="7" t="s">
        <v>20</v>
      </c>
      <c r="I7" s="7" t="s">
        <v>16</v>
      </c>
    </row>
    <row r="8" s="1" customFormat="1" ht="162" spans="1:9">
      <c r="A8" s="10">
        <v>6</v>
      </c>
      <c r="B8" s="7" t="s">
        <v>10</v>
      </c>
      <c r="C8" s="7" t="s">
        <v>25</v>
      </c>
      <c r="D8" s="7" t="s">
        <v>28</v>
      </c>
      <c r="E8" s="7">
        <v>1</v>
      </c>
      <c r="F8" s="8" t="s">
        <v>18</v>
      </c>
      <c r="G8" s="9" t="s">
        <v>29</v>
      </c>
      <c r="H8" s="7" t="s">
        <v>20</v>
      </c>
      <c r="I8" s="7" t="s">
        <v>16</v>
      </c>
    </row>
    <row r="9" s="1" customFormat="1" ht="135" spans="1:9">
      <c r="A9" s="6">
        <v>7</v>
      </c>
      <c r="B9" s="7" t="s">
        <v>10</v>
      </c>
      <c r="C9" s="7" t="s">
        <v>30</v>
      </c>
      <c r="D9" s="7" t="s">
        <v>31</v>
      </c>
      <c r="E9" s="7">
        <v>1</v>
      </c>
      <c r="F9" s="8" t="s">
        <v>18</v>
      </c>
      <c r="G9" s="9" t="s">
        <v>32</v>
      </c>
      <c r="H9" s="7" t="s">
        <v>20</v>
      </c>
      <c r="I9" s="7" t="s">
        <v>16</v>
      </c>
    </row>
    <row r="10" s="1" customFormat="1" ht="135" spans="1:9">
      <c r="A10" s="10">
        <v>8</v>
      </c>
      <c r="B10" s="7" t="s">
        <v>10</v>
      </c>
      <c r="C10" s="7" t="s">
        <v>33</v>
      </c>
      <c r="D10" s="7" t="s">
        <v>21</v>
      </c>
      <c r="E10" s="7">
        <v>1</v>
      </c>
      <c r="F10" s="8" t="s">
        <v>18</v>
      </c>
      <c r="G10" s="9" t="s">
        <v>34</v>
      </c>
      <c r="H10" s="7" t="s">
        <v>20</v>
      </c>
      <c r="I10" s="7" t="s">
        <v>16</v>
      </c>
    </row>
    <row r="11" s="1" customFormat="1" ht="135" spans="1:9">
      <c r="A11" s="6">
        <v>9</v>
      </c>
      <c r="B11" s="7" t="s">
        <v>10</v>
      </c>
      <c r="C11" s="7" t="s">
        <v>33</v>
      </c>
      <c r="D11" s="7" t="s">
        <v>35</v>
      </c>
      <c r="E11" s="7">
        <v>1</v>
      </c>
      <c r="F11" s="8" t="s">
        <v>18</v>
      </c>
      <c r="G11" s="9" t="s">
        <v>36</v>
      </c>
      <c r="H11" s="7" t="s">
        <v>37</v>
      </c>
      <c r="I11" s="7" t="s">
        <v>16</v>
      </c>
    </row>
    <row r="12" s="1" customFormat="1" ht="135" spans="1:9">
      <c r="A12" s="10">
        <v>10</v>
      </c>
      <c r="B12" s="7" t="s">
        <v>10</v>
      </c>
      <c r="C12" s="7" t="s">
        <v>33</v>
      </c>
      <c r="D12" s="7" t="s">
        <v>38</v>
      </c>
      <c r="E12" s="7">
        <v>1</v>
      </c>
      <c r="F12" s="8" t="s">
        <v>18</v>
      </c>
      <c r="G12" s="9" t="s">
        <v>39</v>
      </c>
      <c r="H12" s="7" t="s">
        <v>37</v>
      </c>
      <c r="I12" s="7" t="s">
        <v>16</v>
      </c>
    </row>
    <row r="13" s="1" customFormat="1" ht="135" spans="1:9">
      <c r="A13" s="6">
        <v>11</v>
      </c>
      <c r="B13" s="7" t="s">
        <v>10</v>
      </c>
      <c r="C13" s="7" t="s">
        <v>33</v>
      </c>
      <c r="D13" s="7" t="s">
        <v>40</v>
      </c>
      <c r="E13" s="7">
        <v>1</v>
      </c>
      <c r="F13" s="8" t="s">
        <v>18</v>
      </c>
      <c r="G13" s="9" t="s">
        <v>41</v>
      </c>
      <c r="H13" s="7" t="s">
        <v>20</v>
      </c>
      <c r="I13" s="7" t="s">
        <v>16</v>
      </c>
    </row>
    <row r="14" s="1" customFormat="1" ht="135" spans="1:9">
      <c r="A14" s="10">
        <v>12</v>
      </c>
      <c r="B14" s="7" t="s">
        <v>10</v>
      </c>
      <c r="C14" s="7" t="s">
        <v>33</v>
      </c>
      <c r="D14" s="7" t="s">
        <v>42</v>
      </c>
      <c r="E14" s="7">
        <v>3</v>
      </c>
      <c r="F14" s="8" t="s">
        <v>18</v>
      </c>
      <c r="G14" s="9" t="s">
        <v>43</v>
      </c>
      <c r="H14" s="7" t="s">
        <v>20</v>
      </c>
      <c r="I14" s="7" t="s">
        <v>16</v>
      </c>
    </row>
    <row r="15" s="1" customFormat="1" ht="140" customHeight="1" spans="1:9">
      <c r="A15" s="6">
        <v>13</v>
      </c>
      <c r="B15" s="7" t="s">
        <v>10</v>
      </c>
      <c r="C15" s="7" t="s">
        <v>44</v>
      </c>
      <c r="D15" s="7" t="s">
        <v>45</v>
      </c>
      <c r="E15" s="7">
        <v>1</v>
      </c>
      <c r="F15" s="8" t="s">
        <v>18</v>
      </c>
      <c r="G15" s="9" t="s">
        <v>46</v>
      </c>
      <c r="H15" s="7" t="s">
        <v>20</v>
      </c>
      <c r="I15" s="7" t="s">
        <v>16</v>
      </c>
    </row>
    <row r="16" ht="30" customHeight="1" spans="1:9">
      <c r="A16" s="11" t="s">
        <v>47</v>
      </c>
      <c r="B16" s="12"/>
      <c r="C16" s="12"/>
      <c r="D16" s="12"/>
      <c r="E16" s="12"/>
      <c r="F16" s="12"/>
      <c r="G16" s="12"/>
      <c r="H16" s="12"/>
      <c r="I16" s="13"/>
    </row>
    <row r="17" spans="7:7">
      <c r="G17" s="14"/>
    </row>
  </sheetData>
  <autoFilter xmlns:etc="http://www.wps.cn/officeDocument/2017/etCustomData" ref="A2:I16" etc:filterBottomFollowUsedRange="0">
    <extLst/>
  </autoFilter>
  <mergeCells count="2">
    <mergeCell ref="A1:I1"/>
    <mergeCell ref="A16:I16"/>
  </mergeCells>
  <dataValidations count="1">
    <dataValidation type="list" allowBlank="1" showInputMessage="1" showErrorMessage="1" sqref="B2">
      <formula1>"高校,科研院所,企业,医疗机构,其他"</formula1>
    </dataValidation>
  </dataValidations>
  <printOptions horizontalCentered="1"/>
  <pageMargins left="0.393055555555556" right="0.393055555555556" top="0.786805555555556" bottom="0.786805555555556" header="0.5" footer="0.5"/>
  <pageSetup paperSize="9" scale="5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Hesperus</cp:lastModifiedBy>
  <dcterms:created xsi:type="dcterms:W3CDTF">2024-05-01T00:39:00Z</dcterms:created>
  <dcterms:modified xsi:type="dcterms:W3CDTF">2026-11-05T02:11:30Z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A4A0DDF7B2FD461B9733E6255B3713D0_13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