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资源\招聘\城投水务招聘\"/>
    </mc:Choice>
  </mc:AlternateContent>
  <bookViews>
    <workbookView windowWidth="27945" windowHeight="12255"/>
  </bookViews>
  <sheets>
    <sheet name="城投公司招聘岗位及任职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<sst xmlns="http://schemas.openxmlformats.org/spreadsheetml/2006/main" count="35" uniqueCount="31">
  <si>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附件1：</t>
  </si>
  <si>
    <t>河南光州城乡水务有限公司招聘岗位及任职要求</t>
  </si>
  <si>
    <t>序号</t>
  </si>
  <si>
    <t>公司</t>
  </si>
  <si>
    <t>部门</t>
  </si>
  <si>
    <t>岗位层级</t>
  </si>
  <si>
    <t>岗位名称</t>
  </si>
  <si>
    <t>数量</t>
  </si>
  <si>
    <t>专业</t>
  </si>
  <si>
    <t>学历</t>
  </si>
  <si>
    <t>年龄</t>
  </si>
  <si>
    <t>招聘途径</t>
  </si>
  <si>
    <t>岗位职责</t>
  </si>
  <si>
    <t>任职要求</t>
  </si>
  <si>
    <t>考试方式</t>
  </si>
  <si>
    <t>河南光州城乡水务有限公司</t>
  </si>
  <si>
    <t>管理岗</t>
  </si>
  <si>
    <t>业务副经理</t>
  </si>
  <si>
    <t>给排水、水利工程、环境工程</t>
  </si>
  <si>
    <t>本科及以上</t>
  </si>
  <si>
    <t>45周岁及以下</t>
  </si>
  <si>
    <t>面向社会公开招聘</t>
  </si>
  <si>
    <t>负责管理公司市场化经营性业务统筹、市场拓展、项目运营、客户维护及经营目标落地等工作</t>
  </si>
  <si>
    <t xml:space="preserve">1. 政治立场坚定，恪守国企廉洁从业规定，正确把握县域水务公益属性与市场化经营双重定位，兼顾民生供水保障与企业经营发展，无违法违纪、失信被执行记录，符合国企任职回避要求，身体健康，可适应乡镇水厂调研及基层一线工作；
2. 本科及以上学历，给排水、水利工程、环境工程、经管、市场营销等相关专业优先，实操能力特别突出的学历可适度放宽；45 周岁及以下，行业管理经验丰富、业绩突出可酌情放宽；
3. 3 年及以上水务、供水、污水处理、城乡水环境治理等公用事业领域经营管理工作经历，熟悉县乡供水业务，有水厂整合、乡镇供水运维、国企水务板块管理经历优先，熟悉县域水务项目及政府部门对接流程；
4. 熟悉城乡供水运营、漏损管控、水费收缴等水务核心业务及行业、国资监管政策，具备市场拓展、资源整合、成本经营分析、绩效考核体系搭建能力，能够推进智慧水务等新业态落地，统筹团队及多座乡镇水厂运营；
5. 具备给排水、水利、环保相关职称或职业资格、拥有县域水务商务谈判、方案编制、存量资产盘活实操经验者优先，中共党员同等条件下优先。
</t>
  </si>
  <si>
    <t>笔试+面试</t>
  </si>
  <si>
    <t>副总经理</t>
  </si>
  <si>
    <t>给排水、水利工程、环境工程等相关专业</t>
  </si>
  <si>
    <t>面向河南光州资产经营有限责任公司体系内、外公开招聘</t>
  </si>
  <si>
    <t>负责公司市场化经营业务</t>
  </si>
  <si>
    <t>1.具有5年以上水务（供水、污水处理、水环境治理等）领域经营管理工作经历，熟悉县域、乡镇供水运营体系、供水运营核心业务、业务流程及行业管理模式，具备扎实的水务行业从业管理积淀。
2.有丰富的运营管理能力、项目统筹能力、市场化的经营管控能力和应急处置能力；
3.具备优秀的团队建设、组织管理管理能力，全局意识、统筹能力、沟通协调能力、落地执行能力突出，能够高效统筹跨部门协作、对接各级主管单位，保障公司各项工作高效推进。
4.中共党员优先；
5.有县域水务存量资产盘活、县域/城乡一体化水务整体运营管理经验者优先；具有10年以上水务领域经营管理工作经历、行业资历深厚、履职能力突出的优秀人员，可适当放宽专业、年龄等要求。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</si>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</sst>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color theme="1"/>
      <name val="黑体"/>
      <charset val="134"/>
    </font>
    <font>
      <sz val="22"/>
      <color theme="1"/>
      <name val="仿宋_GB2312"/>
      <charset val="134"/>
    </font>
    <font>
      <sz val="22"/>
      <name val="仿宋_GB2312"/>
      <charset val="134"/>
    </font>
    <font>
      <sz val="26"/>
      <color theme="1"/>
      <name val="方正小标宋简体"/>
      <charset val="134"/>
    </font>
    <font>
      <sz val="26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name val="方正仿宋_GB2312"/>
      <charset val="134"/>
    </font>
    <font>
      <sz val="1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80" zoomScaleNormal="80" topLeftCell="D1" workbookViewId="0">
      <selection activeCell="L6" sqref="L6"/>
    </sheetView>
  </sheetViews>
  <sheetFormatPr defaultColWidth="9" defaultRowHeight="18.75"/>
  <cols>
    <col min="1" max="1" width="9" style="1"/>
    <col min="2" max="2" width="25.1166666666667" style="1" customWidth="1"/>
    <col min="3" max="3" width="18.0333333333333" style="1" hidden="1" customWidth="1"/>
    <col min="4" max="4" width="17.3166666666667" style="3" customWidth="1"/>
    <col min="5" max="5" width="21.8166666666667" style="1" customWidth="1"/>
    <col min="6" max="6" width="9" style="1"/>
    <col min="7" max="7" width="22.725" style="4" customWidth="1"/>
    <col min="8" max="8" width="17.3833333333333" style="4" customWidth="1"/>
    <col min="9" max="9" width="14.45" style="4" customWidth="1"/>
    <col min="10" max="10" width="20.3166666666667" style="4" customWidth="1"/>
    <col min="11" max="11" width="37.6416666666667" style="1" customWidth="1"/>
    <col min="12" max="12" width="65.2833333333333" style="1" customWidth="1"/>
    <col min="13" max="13" width="16.9666666666667" style="1" customWidth="1"/>
    <col min="14" max="16384" width="9" style="1"/>
  </cols>
  <sheetData>
    <row r="1" s="1" customFormat="1" ht="44" customHeight="1" spans="1:13">
      <c r="A1" s="5" t="s">
        <v>0</v>
      </c>
      <c r="B1" s="6"/>
      <c r="C1" s="7"/>
      <c r="D1" s="8"/>
      <c r="E1" s="7"/>
      <c r="F1" s="7"/>
      <c r="G1" s="7"/>
      <c r="H1" s="7"/>
      <c r="I1" s="9"/>
      <c r="J1" s="9"/>
      <c r="K1" s="7"/>
      <c r="L1" s="7"/>
    </row>
    <row r="2" s="1" customFormat="1" ht="53" customHeight="1" spans="1:13">
      <c r="A2" s="10" t="s">
        <v>1</v>
      </c>
      <c r="B2" s="10"/>
      <c r="C2" s="10"/>
      <c r="D2" s="11"/>
      <c r="E2" s="10"/>
      <c r="F2" s="10"/>
      <c r="G2" s="10"/>
      <c r="H2" s="10"/>
      <c r="I2" s="12"/>
      <c r="J2" s="12"/>
      <c r="K2" s="10"/>
      <c r="L2" s="10"/>
    </row>
    <row r="3" s="1" customFormat="1" ht="42" customHeight="1" spans="1:13">
      <c r="A3" s="13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6" t="s">
        <v>12</v>
      </c>
      <c r="L3" s="16" t="s">
        <v>13</v>
      </c>
      <c r="M3" s="17" t="s">
        <v>14</v>
      </c>
    </row>
    <row r="4" s="2" customFormat="1" ht="409" hidden="1" customHeight="1" spans="1:13">
      <c r="A4" s="18">
        <v>1</v>
      </c>
      <c r="B4" s="19" t="s">
        <v>15</v>
      </c>
      <c r="C4" s="20"/>
      <c r="D4" s="21" t="s">
        <v>16</v>
      </c>
      <c r="E4" s="21" t="s">
        <v>17</v>
      </c>
      <c r="F4" s="21">
        <v>1</v>
      </c>
      <c r="G4" s="22" t="s">
        <v>18</v>
      </c>
      <c r="H4" s="20" t="s">
        <v>19</v>
      </c>
      <c r="I4" s="20" t="s">
        <v>20</v>
      </c>
      <c r="J4" s="22" t="s">
        <v>21</v>
      </c>
      <c r="K4" s="22" t="s">
        <v>22</v>
      </c>
      <c r="L4" s="23" t="s">
        <v>23</v>
      </c>
      <c r="M4" s="24" t="s">
        <v>24</v>
      </c>
    </row>
    <row r="5" s="2" customFormat="1" ht="350" customHeight="1" spans="1:13">
      <c r="A5" s="25">
        <v>1</v>
      </c>
      <c r="B5" s="26" t="s">
        <v>15</v>
      </c>
      <c r="C5" s="27"/>
      <c r="D5" s="28" t="s">
        <v>16</v>
      </c>
      <c r="E5" s="28" t="s">
        <v>25</v>
      </c>
      <c r="F5" s="28">
        <v>1</v>
      </c>
      <c r="G5" s="26" t="s">
        <v>26</v>
      </c>
      <c r="H5" s="27" t="s">
        <v>19</v>
      </c>
      <c r="I5" s="27" t="s">
        <v>20</v>
      </c>
      <c r="J5" s="26" t="s">
        <v>27</v>
      </c>
      <c r="K5" s="26" t="s">
        <v>28</v>
      </c>
      <c r="L5" s="29" t="s">
        <v>29</v>
      </c>
      <c r="M5" s="30" t="s">
        <v>30</v>
      </c>
    </row>
    <row r="6" ht="179" customHeight="1" spans="1:13">
      <c r="L6" s="31"/>
    </row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</sheetData>
  <mergeCells count="2">
    <mergeCell ref="A1:L1"/>
    <mergeCell ref="A2:L2"/>
  </mergeCells>
  <dataValidations count="1">
    <dataValidation type="list" allowBlank="1" showInputMessage="1" showErrorMessage="1" sqref="D4:D5">
      <formula1>"管理岗,员工岗"</formula1>
    </dataValidation>
  </dataValidations>
  <pageMargins left="0.75" right="0.75" top="1" bottom="1" header="0.5" footer="0.5"/>
  <pageSetup paperSize="8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城投公司招聘岗位及任职要求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David Wei</cp:lastModifiedBy>
  <dcterms:created xsi:type="dcterms:W3CDTF">2025-02-17T02:29:00Z</dcterms:created>
  <dcterms:modified xsi:type="dcterms:W3CDTF">2026-10-09T03:36:29Z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DDB6644072754E1CBB82FD39DBB25C7B_13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