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.招聘\2.2026年-招聘\3.26年秋招260901\3.1.26秋招-招工进人计划0907\"/>
    </mc:Choice>
  </mc:AlternateContent>
  <bookViews>
    <workbookView xWindow="0" yWindow="0" windowWidth="23040" windowHeight="9144" firstSheet="1" activeTab="1"/>
  </bookViews>
  <sheets>
    <sheet name="Kangatang" sheetId="4" state="veryHidden" r:id="rId1"/>
    <sheet name="员工招聘报名表" sheetId="1" r:id="rId2"/>
    <sheet name="员工招聘报名表 (2)" sheetId="5" state="hidden" r:id="rId3"/>
  </sheets>
  <calcPr calcId="162913"/>
</workbook>
</file>

<file path=xl/calcChain.xml><?xml version="1.0" encoding="utf-8"?>
<calcChain xmlns="http://schemas.openxmlformats.org/spreadsheetml/2006/main">
  <c r="BK4" i="5" l="1"/>
  <c r="BJ4" i="5"/>
  <c r="BI4" i="5"/>
  <c r="BH4" i="5"/>
  <c r="BG4" i="5"/>
  <c r="BF4" i="5"/>
  <c r="BE4" i="5"/>
  <c r="BD4" i="5"/>
  <c r="BC4" i="5"/>
  <c r="BB4" i="5"/>
  <c r="BA4" i="5"/>
  <c r="AZ4" i="5"/>
  <c r="AY4" i="5"/>
  <c r="AX4" i="5"/>
  <c r="AW4" i="5"/>
  <c r="W4" i="5" l="1"/>
  <c r="Y4" i="5"/>
  <c r="AA4" i="5"/>
  <c r="B4" i="5" l="1"/>
  <c r="BM4" i="5" l="1"/>
  <c r="BL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AB4" i="5"/>
  <c r="Z4" i="5"/>
  <c r="X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</calcChain>
</file>

<file path=xl/comments1.xml><?xml version="1.0" encoding="utf-8"?>
<comments xmlns="http://schemas.openxmlformats.org/spreadsheetml/2006/main">
  <authors>
    <author>ZJRC</author>
  </authors>
  <commentList>
    <comment ref="H4" authorId="0" shapeId="0">
      <text>
        <r>
          <rPr>
            <b/>
            <sz val="9"/>
            <color indexed="81"/>
            <rFont val="宋体"/>
            <family val="3"/>
            <charset val="134"/>
          </rPr>
          <t>请点击箭头，选择报考岗位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K4" authorId="0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请点击箭头，选择报考岗位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L6" authorId="0" shapeId="0">
      <text>
        <r>
          <rPr>
            <b/>
            <sz val="9"/>
            <color indexed="81"/>
            <rFont val="宋体"/>
            <family val="3"/>
            <charset val="134"/>
          </rPr>
          <t>请点击箭头，选择学制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<sst xmlns="http://schemas.openxmlformats.org/spreadsheetml/2006/main" count="136" uniqueCount="111">
  <si>
    <t>姓名</t>
  </si>
  <si>
    <t>性别</t>
  </si>
  <si>
    <t>照片</t>
  </si>
  <si>
    <t>政治面貌</t>
  </si>
  <si>
    <t>民族</t>
  </si>
  <si>
    <t>健康状况</t>
  </si>
  <si>
    <t>身份证号码</t>
  </si>
  <si>
    <t>全
日
制</t>
  </si>
  <si>
    <t>学历</t>
  </si>
  <si>
    <t>毕业院校</t>
  </si>
  <si>
    <t>专业</t>
  </si>
  <si>
    <t>联系电话</t>
  </si>
  <si>
    <t>起止时间</t>
  </si>
  <si>
    <t>单位名称</t>
  </si>
  <si>
    <t>部门/岗位</t>
  </si>
  <si>
    <t>相关从业证书</t>
  </si>
  <si>
    <t>特长爱好</t>
  </si>
  <si>
    <t>其它优势</t>
  </si>
  <si>
    <t>家庭主要成员及重要社会关系</t>
  </si>
  <si>
    <t>与本人关系</t>
  </si>
  <si>
    <t>父亲</t>
  </si>
  <si>
    <t>母亲</t>
  </si>
  <si>
    <t>报考人员意见</t>
  </si>
  <si>
    <t>出生年月</t>
    <phoneticPr fontId="5" type="noConversion"/>
  </si>
  <si>
    <t>婚姻状况</t>
    <phoneticPr fontId="5" type="noConversion"/>
  </si>
  <si>
    <t>目前居住地</t>
    <phoneticPr fontId="5" type="noConversion"/>
  </si>
  <si>
    <t>户籍所在地址</t>
    <phoneticPr fontId="5" type="noConversion"/>
  </si>
  <si>
    <t>单位</t>
    <phoneticPr fontId="5" type="noConversion"/>
  </si>
  <si>
    <t>职务</t>
    <phoneticPr fontId="5" type="noConversion"/>
  </si>
  <si>
    <t>联系电话</t>
    <phoneticPr fontId="5" type="noConversion"/>
  </si>
  <si>
    <t>其他说明</t>
    <phoneticPr fontId="5" type="noConversion"/>
  </si>
  <si>
    <t>是否患有传染病、高血压、心脏病、糖尿病、肾炎、精神病（包括间歇性）等影响工作的疾病？如有，请详细告之。如没有，请写“否”。</t>
    <phoneticPr fontId="5" type="noConversion"/>
  </si>
  <si>
    <t>注：</t>
  </si>
  <si>
    <t>1. 家庭成员填写父母、同胞兄弟姐妹、配偶、子女。</t>
  </si>
  <si>
    <t>学位</t>
    <phoneticPr fontId="5" type="noConversion"/>
  </si>
  <si>
    <t>毕业时间</t>
    <phoneticPr fontId="5" type="noConversion"/>
  </si>
  <si>
    <t>学制</t>
    <phoneticPr fontId="5" type="noConversion"/>
  </si>
  <si>
    <t>出生地</t>
    <phoneticPr fontId="5" type="noConversion"/>
  </si>
  <si>
    <t>学习简历（从高中填起）</t>
    <phoneticPr fontId="5" type="noConversion"/>
  </si>
  <si>
    <t>是否有亲属在本行工作？如有，请写明其姓名、具体亲属关系、工作单位（支行、部门）、工作岗位及职务。如没有，请写“否”。</t>
    <phoneticPr fontId="5" type="noConversion"/>
  </si>
  <si>
    <t>海宁农商银行员工招聘报名表</t>
    <phoneticPr fontId="5" type="noConversion"/>
  </si>
  <si>
    <t>是否接受岗位调剂</t>
  </si>
  <si>
    <t>3.本行将根据以上填写内容作为录用条件，如经日后查明填写内容不实的，将根据《中华人民共和国劳动合同法》第三十九条等规定，随时解除劳动合同。</t>
    <phoneticPr fontId="5" type="noConversion"/>
  </si>
  <si>
    <t>奖惩情况</t>
    <phoneticPr fontId="5" type="noConversion"/>
  </si>
  <si>
    <t>姓名</t>
    <phoneticPr fontId="5" type="noConversion"/>
  </si>
  <si>
    <t>性别</t>
    <phoneticPr fontId="5" type="noConversion"/>
  </si>
  <si>
    <t>婚姻状况</t>
    <phoneticPr fontId="5" type="noConversion"/>
  </si>
  <si>
    <t>政治面貌</t>
    <phoneticPr fontId="5" type="noConversion"/>
  </si>
  <si>
    <t>民族</t>
    <phoneticPr fontId="5" type="noConversion"/>
  </si>
  <si>
    <t>健康状况</t>
    <phoneticPr fontId="5" type="noConversion"/>
  </si>
  <si>
    <t>身份证号码</t>
    <phoneticPr fontId="5" type="noConversion"/>
  </si>
  <si>
    <t>是否接受调剂</t>
    <phoneticPr fontId="5" type="noConversion"/>
  </si>
  <si>
    <t>学历</t>
    <phoneticPr fontId="5" type="noConversion"/>
  </si>
  <si>
    <t>学位</t>
    <phoneticPr fontId="5" type="noConversion"/>
  </si>
  <si>
    <t>毕业院校</t>
    <phoneticPr fontId="5" type="noConversion"/>
  </si>
  <si>
    <t>专业</t>
    <phoneticPr fontId="5" type="noConversion"/>
  </si>
  <si>
    <t>学制</t>
    <phoneticPr fontId="5" type="noConversion"/>
  </si>
  <si>
    <t>户籍所在地</t>
    <phoneticPr fontId="5" type="noConversion"/>
  </si>
  <si>
    <t>联系电话</t>
    <phoneticPr fontId="5" type="noConversion"/>
  </si>
  <si>
    <t>电子邮箱</t>
    <phoneticPr fontId="5" type="noConversion"/>
  </si>
  <si>
    <t>奖惩情况</t>
    <phoneticPr fontId="5" type="noConversion"/>
  </si>
  <si>
    <t>相关从业证书</t>
    <phoneticPr fontId="5" type="noConversion"/>
  </si>
  <si>
    <t>特长爱好</t>
    <phoneticPr fontId="5" type="noConversion"/>
  </si>
  <si>
    <t>其他优势</t>
    <phoneticPr fontId="5" type="noConversion"/>
  </si>
  <si>
    <t>父亲姓名</t>
    <phoneticPr fontId="5" type="noConversion"/>
  </si>
  <si>
    <t>母亲姓名</t>
    <phoneticPr fontId="5" type="noConversion"/>
  </si>
  <si>
    <t>政治面貌</t>
    <phoneticPr fontId="5" type="noConversion"/>
  </si>
  <si>
    <t>单位</t>
    <phoneticPr fontId="5" type="noConversion"/>
  </si>
  <si>
    <t>是否有亲属在本行工作</t>
    <phoneticPr fontId="5" type="noConversion"/>
  </si>
  <si>
    <t>是否患有传染病等</t>
    <phoneticPr fontId="5" type="noConversion"/>
  </si>
  <si>
    <t>实习工作起止时间</t>
    <phoneticPr fontId="5" type="noConversion"/>
  </si>
  <si>
    <t>实习单位</t>
    <phoneticPr fontId="5" type="noConversion"/>
  </si>
  <si>
    <t>实习部门</t>
    <phoneticPr fontId="5" type="noConversion"/>
  </si>
  <si>
    <t>社会工作简历起止时间1</t>
    <phoneticPr fontId="5" type="noConversion"/>
  </si>
  <si>
    <t>社会工作单位1</t>
    <phoneticPr fontId="5" type="noConversion"/>
  </si>
  <si>
    <t>社会工作岗位1</t>
    <phoneticPr fontId="5" type="noConversion"/>
  </si>
  <si>
    <t>2. 考生网上报名时应附身份证正反面、本硕毕业证书（2026届毕业生提供教育部学籍在线验证报告）、本硕学位证书、个人简历、其他相关证书电子版，境外毕业生提供留服认证相关证明。</t>
    <phoneticPr fontId="5" type="noConversion"/>
  </si>
  <si>
    <t>电子邮箱</t>
  </si>
  <si>
    <t>yyyy-mm-mm</t>
    <phoneticPr fontId="5" type="noConversion"/>
  </si>
  <si>
    <t>yyyy-mm-mm</t>
    <phoneticPr fontId="5" type="noConversion"/>
  </si>
  <si>
    <t>高考分数（管培生填写）</t>
    <phoneticPr fontId="5" type="noConversion"/>
  </si>
  <si>
    <t>毕业院校及专业</t>
    <phoneticPr fontId="5" type="noConversion"/>
  </si>
  <si>
    <t>单位名称</t>
    <phoneticPr fontId="5" type="noConversion"/>
  </si>
  <si>
    <t>配偶</t>
    <phoneticPr fontId="5" type="noConversion"/>
  </si>
  <si>
    <t>1.
2.
3.</t>
    <phoneticPr fontId="5" type="noConversion"/>
  </si>
  <si>
    <t>1.
2.
3.
...</t>
    <phoneticPr fontId="5" type="noConversion"/>
  </si>
  <si>
    <t>1.
2.</t>
    <phoneticPr fontId="5" type="noConversion"/>
  </si>
  <si>
    <t>1.
2.</t>
    <phoneticPr fontId="5" type="noConversion"/>
  </si>
  <si>
    <t>1.
2.
…</t>
    <phoneticPr fontId="5" type="noConversion"/>
  </si>
  <si>
    <t>1.
2.</t>
    <phoneticPr fontId="5" type="noConversion"/>
  </si>
  <si>
    <t>1.
2.</t>
    <phoneticPr fontId="5" type="noConversion"/>
  </si>
  <si>
    <t>1.
2.
…</t>
    <phoneticPr fontId="5" type="noConversion"/>
  </si>
  <si>
    <t>应聘岗位（合同制）</t>
    <phoneticPr fontId="5" type="noConversion"/>
  </si>
  <si>
    <t>实习简历</t>
    <phoneticPr fontId="5" type="noConversion"/>
  </si>
  <si>
    <t>工作简历（需提供基本养老历年参保证明）</t>
    <phoneticPr fontId="5" type="noConversion"/>
  </si>
  <si>
    <t xml:space="preserve">   本人声明：上述填写的内容真实完整，如有不实，本人愿意承担由此产生的一切责任。
                                                               报考人签名：
                                                               年  月  日                                                                                                                                                                            </t>
    <phoneticPr fontId="5" type="noConversion"/>
  </si>
  <si>
    <t>高考录取批次(管培生填写）</t>
    <phoneticPr fontId="5" type="noConversion"/>
  </si>
  <si>
    <t>高考录取批次(管培生填写）</t>
    <phoneticPr fontId="5" type="noConversion"/>
  </si>
  <si>
    <t>高考分数（管培生填写）</t>
    <phoneticPr fontId="5" type="noConversion"/>
  </si>
  <si>
    <t>应聘专业人才岗位工作年限（如金融工作经验/法律诉讼经验等）不含实习</t>
    <phoneticPr fontId="5" type="noConversion"/>
  </si>
  <si>
    <t>应聘专业人才岗位工作年限（如金融工作经验/法律诉讼经验等）不含实习</t>
    <phoneticPr fontId="5" type="noConversion"/>
  </si>
  <si>
    <t>学习简历起止时间</t>
    <phoneticPr fontId="5" type="noConversion"/>
  </si>
  <si>
    <t>学习简历毕业院校</t>
    <phoneticPr fontId="5" type="noConversion"/>
  </si>
  <si>
    <t>学习简历毕业专业</t>
    <phoneticPr fontId="5" type="noConversion"/>
  </si>
  <si>
    <t>单位</t>
  </si>
  <si>
    <t>职务</t>
  </si>
  <si>
    <t>配偶姓名</t>
    <phoneticPr fontId="5" type="noConversion"/>
  </si>
  <si>
    <t>应聘岗位</t>
    <phoneticPr fontId="5" type="noConversion"/>
  </si>
  <si>
    <t>子女</t>
    <phoneticPr fontId="5" type="noConversion"/>
  </si>
  <si>
    <t>子女姓名</t>
    <phoneticPr fontId="5" type="noConversion"/>
  </si>
  <si>
    <t>其他姓名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</si>
</sst>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8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0"/>
      <name val="仿宋_GB2312"/>
      <family val="3"/>
      <charset val="134"/>
    </font>
    <font>
      <sz val="1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86">
    <xf numFmtId="0" fontId="0" fillId="0" borderId="0" xfId="0"/>
    <xf numFmtId="0" fontId="0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0" borderId="3" xfId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</cellXfs>
  <cellStyles count="4">
    <cellStyle name="差_mypersonnel" xfId="2"/>
    <cellStyle name="常规" xfId="0" builtinId="0"/>
    <cellStyle name="超链接" xfId="1" builtinId="8"/>
    <cellStyle name="好_mypersonnel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Normal="100" workbookViewId="0">
      <selection activeCell="U4" sqref="U4"/>
    </sheetView>
  </sheetViews>
  <sheetFormatPr defaultColWidth="9" defaultRowHeight="14.4"/>
  <cols>
    <col min="1" max="1" width="5.21875" style="1" customWidth="1"/>
    <col min="2" max="2" width="9.21875" style="1" customWidth="1"/>
    <col min="3" max="3" width="6.88671875" style="16" customWidth="1"/>
    <col min="4" max="4" width="6.33203125" style="16" customWidth="1"/>
    <col min="5" max="5" width="9.77734375" style="16" customWidth="1"/>
    <col min="6" max="6" width="8.77734375" style="16" customWidth="1"/>
    <col min="7" max="7" width="9.77734375" style="16" customWidth="1"/>
    <col min="8" max="8" width="10" style="16" customWidth="1"/>
    <col min="9" max="10" width="11.5546875" style="16" customWidth="1"/>
    <col min="11" max="11" width="8.109375" style="16" customWidth="1"/>
    <col min="12" max="12" width="16.77734375" style="1" customWidth="1"/>
    <col min="13" max="16384" width="9" style="1"/>
  </cols>
  <sheetData>
    <row r="1" spans="1:12" ht="51" customHeight="1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33" customHeight="1">
      <c r="A2" s="48" t="s">
        <v>0</v>
      </c>
      <c r="B2" s="49"/>
      <c r="C2" s="48"/>
      <c r="D2" s="49"/>
      <c r="E2" s="11" t="s">
        <v>1</v>
      </c>
      <c r="F2" s="11"/>
      <c r="G2" s="11" t="s">
        <v>23</v>
      </c>
      <c r="H2" s="13" t="s">
        <v>79</v>
      </c>
      <c r="I2" s="48" t="s">
        <v>24</v>
      </c>
      <c r="J2" s="49"/>
      <c r="K2" s="4"/>
      <c r="L2" s="47" t="s">
        <v>2</v>
      </c>
    </row>
    <row r="3" spans="1:12" ht="33" customHeight="1">
      <c r="A3" s="48" t="s">
        <v>3</v>
      </c>
      <c r="B3" s="49"/>
      <c r="C3" s="48"/>
      <c r="D3" s="49"/>
      <c r="E3" s="11" t="s">
        <v>4</v>
      </c>
      <c r="F3" s="11"/>
      <c r="G3" s="11" t="s">
        <v>37</v>
      </c>
      <c r="H3" s="11"/>
      <c r="I3" s="48" t="s">
        <v>5</v>
      </c>
      <c r="J3" s="49"/>
      <c r="K3" s="5"/>
      <c r="L3" s="47"/>
    </row>
    <row r="4" spans="1:12" ht="33" customHeight="1">
      <c r="A4" s="48" t="s">
        <v>6</v>
      </c>
      <c r="B4" s="49"/>
      <c r="C4" s="60"/>
      <c r="D4" s="61"/>
      <c r="E4" s="61"/>
      <c r="F4" s="62"/>
      <c r="G4" s="6" t="s">
        <v>107</v>
      </c>
      <c r="H4" s="65"/>
      <c r="I4" s="66"/>
      <c r="J4" s="6" t="s">
        <v>41</v>
      </c>
      <c r="K4" s="14"/>
      <c r="L4" s="47"/>
    </row>
    <row r="5" spans="1:12" ht="33" customHeight="1">
      <c r="A5" s="63" t="s">
        <v>7</v>
      </c>
      <c r="B5" s="48" t="s">
        <v>96</v>
      </c>
      <c r="C5" s="49"/>
      <c r="D5" s="8"/>
      <c r="E5" s="26" t="s">
        <v>98</v>
      </c>
      <c r="F5" s="9"/>
      <c r="G5" s="11" t="s">
        <v>8</v>
      </c>
      <c r="H5" s="11"/>
      <c r="I5" s="9" t="s">
        <v>34</v>
      </c>
      <c r="J5" s="48"/>
      <c r="K5" s="49"/>
      <c r="L5" s="47"/>
    </row>
    <row r="6" spans="1:12" ht="33" customHeight="1">
      <c r="A6" s="64"/>
      <c r="B6" s="2" t="s">
        <v>9</v>
      </c>
      <c r="C6" s="47"/>
      <c r="D6" s="47"/>
      <c r="E6" s="47"/>
      <c r="F6" s="47"/>
      <c r="G6" s="9" t="s">
        <v>10</v>
      </c>
      <c r="H6" s="11"/>
      <c r="I6" s="9" t="s">
        <v>35</v>
      </c>
      <c r="J6" s="25" t="s">
        <v>78</v>
      </c>
      <c r="K6" s="15" t="s">
        <v>36</v>
      </c>
      <c r="L6" s="4"/>
    </row>
    <row r="7" spans="1:12" ht="33" customHeight="1">
      <c r="A7" s="48" t="s">
        <v>25</v>
      </c>
      <c r="B7" s="49"/>
      <c r="C7" s="48"/>
      <c r="D7" s="50"/>
      <c r="E7" s="50"/>
      <c r="F7" s="49"/>
      <c r="G7" s="11" t="s">
        <v>26</v>
      </c>
      <c r="H7" s="47"/>
      <c r="I7" s="47"/>
      <c r="J7" s="47" t="s">
        <v>77</v>
      </c>
      <c r="K7" s="47"/>
      <c r="L7" s="28"/>
    </row>
    <row r="8" spans="1:12" ht="31.8" customHeight="1">
      <c r="A8" s="47" t="s">
        <v>11</v>
      </c>
      <c r="B8" s="47"/>
      <c r="C8" s="48"/>
      <c r="D8" s="50"/>
      <c r="E8" s="50"/>
      <c r="F8" s="49"/>
      <c r="G8" s="47" t="s">
        <v>99</v>
      </c>
      <c r="H8" s="47"/>
      <c r="I8" s="47"/>
      <c r="J8" s="47"/>
      <c r="K8" s="47"/>
      <c r="L8" s="24"/>
    </row>
    <row r="9" spans="1:12" ht="24.75" customHeight="1">
      <c r="A9" s="51" t="s">
        <v>38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3"/>
    </row>
    <row r="10" spans="1:12" ht="24.75" customHeight="1">
      <c r="A10" s="54" t="s">
        <v>12</v>
      </c>
      <c r="B10" s="54"/>
      <c r="C10" s="54"/>
      <c r="D10" s="54"/>
      <c r="E10" s="39" t="s">
        <v>81</v>
      </c>
      <c r="F10" s="40"/>
      <c r="G10" s="40"/>
      <c r="H10" s="40"/>
      <c r="I10" s="40"/>
      <c r="J10" s="40"/>
      <c r="K10" s="40"/>
      <c r="L10" s="41"/>
    </row>
    <row r="11" spans="1:12" ht="87.6" customHeight="1">
      <c r="A11" s="42" t="s">
        <v>85</v>
      </c>
      <c r="B11" s="43"/>
      <c r="C11" s="43"/>
      <c r="D11" s="44"/>
      <c r="E11" s="42" t="s">
        <v>84</v>
      </c>
      <c r="F11" s="43"/>
      <c r="G11" s="43"/>
      <c r="H11" s="43"/>
      <c r="I11" s="43"/>
      <c r="J11" s="43"/>
      <c r="K11" s="43"/>
      <c r="L11" s="44"/>
    </row>
    <row r="12" spans="1:12" ht="24.75" customHeight="1">
      <c r="A12" s="51" t="s">
        <v>93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3"/>
    </row>
    <row r="13" spans="1:12" ht="24.75" customHeight="1">
      <c r="A13" s="54" t="s">
        <v>12</v>
      </c>
      <c r="B13" s="54"/>
      <c r="C13" s="54"/>
      <c r="D13" s="54"/>
      <c r="E13" s="39" t="s">
        <v>13</v>
      </c>
      <c r="F13" s="40"/>
      <c r="G13" s="40"/>
      <c r="H13" s="40"/>
      <c r="I13" s="40"/>
      <c r="J13" s="40"/>
      <c r="K13" s="41"/>
      <c r="L13" s="3" t="s">
        <v>14</v>
      </c>
    </row>
    <row r="14" spans="1:12" ht="70.8" customHeight="1">
      <c r="A14" s="84" t="s">
        <v>91</v>
      </c>
      <c r="B14" s="85"/>
      <c r="C14" s="85"/>
      <c r="D14" s="85"/>
      <c r="E14" s="42" t="s">
        <v>89</v>
      </c>
      <c r="F14" s="45"/>
      <c r="G14" s="45"/>
      <c r="H14" s="45"/>
      <c r="I14" s="45"/>
      <c r="J14" s="45"/>
      <c r="K14" s="46"/>
      <c r="L14" s="29" t="s">
        <v>90</v>
      </c>
    </row>
    <row r="15" spans="1:12" ht="24.75" customHeight="1">
      <c r="A15" s="51" t="s">
        <v>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2" ht="24.75" customHeight="1">
      <c r="A16" s="54" t="s">
        <v>12</v>
      </c>
      <c r="B16" s="54"/>
      <c r="C16" s="54"/>
      <c r="D16" s="54"/>
      <c r="E16" s="39" t="s">
        <v>82</v>
      </c>
      <c r="F16" s="40"/>
      <c r="G16" s="40"/>
      <c r="H16" s="40"/>
      <c r="I16" s="40"/>
      <c r="J16" s="40"/>
      <c r="K16" s="41"/>
      <c r="L16" s="20" t="s">
        <v>14</v>
      </c>
    </row>
    <row r="17" spans="1:12" ht="55.8" customHeight="1">
      <c r="A17" s="42" t="s">
        <v>88</v>
      </c>
      <c r="B17" s="45"/>
      <c r="C17" s="45"/>
      <c r="D17" s="46"/>
      <c r="E17" s="42" t="s">
        <v>87</v>
      </c>
      <c r="F17" s="43"/>
      <c r="G17" s="43"/>
      <c r="H17" s="43"/>
      <c r="I17" s="43"/>
      <c r="J17" s="43"/>
      <c r="K17" s="44"/>
      <c r="L17" s="27" t="s">
        <v>86</v>
      </c>
    </row>
    <row r="18" spans="1:12" ht="37.5" customHeight="1">
      <c r="A18" s="48" t="s">
        <v>43</v>
      </c>
      <c r="B18" s="49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37.5" customHeight="1">
      <c r="A19" s="48" t="s">
        <v>15</v>
      </c>
      <c r="B19" s="49"/>
      <c r="C19" s="54"/>
      <c r="D19" s="54"/>
      <c r="E19" s="54"/>
      <c r="F19" s="54"/>
      <c r="G19" s="54"/>
      <c r="H19" s="54"/>
      <c r="I19" s="54"/>
      <c r="J19" s="54"/>
      <c r="K19" s="54"/>
      <c r="L19" s="54"/>
    </row>
    <row r="20" spans="1:12" ht="37.5" customHeight="1">
      <c r="A20" s="48" t="s">
        <v>16</v>
      </c>
      <c r="B20" s="49"/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37.5" customHeight="1">
      <c r="A21" s="48" t="s">
        <v>17</v>
      </c>
      <c r="B21" s="49"/>
      <c r="C21" s="48"/>
      <c r="D21" s="50"/>
      <c r="E21" s="50"/>
      <c r="F21" s="50"/>
      <c r="G21" s="50"/>
      <c r="H21" s="50"/>
      <c r="I21" s="50"/>
      <c r="J21" s="50"/>
      <c r="K21" s="50"/>
      <c r="L21" s="49"/>
    </row>
    <row r="22" spans="1:12" ht="27" customHeight="1">
      <c r="A22" s="55" t="s">
        <v>18</v>
      </c>
      <c r="B22" s="56"/>
      <c r="C22" s="6" t="s">
        <v>19</v>
      </c>
      <c r="D22" s="39" t="s">
        <v>0</v>
      </c>
      <c r="E22" s="41"/>
      <c r="F22" s="7" t="s">
        <v>3</v>
      </c>
      <c r="G22" s="54" t="s">
        <v>27</v>
      </c>
      <c r="H22" s="54"/>
      <c r="I22" s="54"/>
      <c r="J22" s="54"/>
      <c r="K22" s="12" t="s">
        <v>28</v>
      </c>
      <c r="L22" s="3" t="s">
        <v>29</v>
      </c>
    </row>
    <row r="23" spans="1:12" ht="22.5" customHeight="1">
      <c r="A23" s="57"/>
      <c r="B23" s="58"/>
      <c r="C23" s="10" t="s">
        <v>20</v>
      </c>
      <c r="D23" s="39"/>
      <c r="E23" s="41"/>
      <c r="F23" s="10"/>
      <c r="G23" s="54"/>
      <c r="H23" s="54"/>
      <c r="I23" s="54"/>
      <c r="J23" s="54"/>
      <c r="K23" s="12"/>
      <c r="L23" s="3"/>
    </row>
    <row r="24" spans="1:12" ht="22.5" customHeight="1">
      <c r="A24" s="57"/>
      <c r="B24" s="58"/>
      <c r="C24" s="10" t="s">
        <v>21</v>
      </c>
      <c r="D24" s="39"/>
      <c r="E24" s="41"/>
      <c r="F24" s="10"/>
      <c r="G24" s="54"/>
      <c r="H24" s="54"/>
      <c r="I24" s="54"/>
      <c r="J24" s="54"/>
      <c r="K24" s="12"/>
      <c r="L24" s="3"/>
    </row>
    <row r="25" spans="1:12" ht="22.5" customHeight="1">
      <c r="A25" s="57"/>
      <c r="B25" s="58"/>
      <c r="C25" s="10" t="s">
        <v>83</v>
      </c>
      <c r="D25" s="39"/>
      <c r="E25" s="41"/>
      <c r="F25" s="38"/>
      <c r="G25" s="39"/>
      <c r="H25" s="40"/>
      <c r="I25" s="40"/>
      <c r="J25" s="41"/>
      <c r="K25" s="37"/>
      <c r="L25" s="38"/>
    </row>
    <row r="26" spans="1:12" ht="22.5" customHeight="1">
      <c r="A26" s="57"/>
      <c r="B26" s="58"/>
      <c r="C26" s="38" t="s">
        <v>108</v>
      </c>
      <c r="D26" s="39"/>
      <c r="E26" s="41"/>
      <c r="F26" s="38"/>
      <c r="G26" s="39"/>
      <c r="H26" s="40"/>
      <c r="I26" s="40"/>
      <c r="J26" s="41"/>
      <c r="K26" s="37"/>
      <c r="L26" s="38"/>
    </row>
    <row r="27" spans="1:12" ht="22.5" customHeight="1">
      <c r="A27" s="57"/>
      <c r="B27" s="58"/>
      <c r="C27" s="1"/>
      <c r="D27" s="39"/>
      <c r="E27" s="41"/>
      <c r="F27" s="10"/>
      <c r="G27" s="54"/>
      <c r="H27" s="54"/>
      <c r="I27" s="54"/>
      <c r="J27" s="54"/>
      <c r="K27" s="12"/>
      <c r="L27" s="3"/>
    </row>
    <row r="28" spans="1:12" ht="43.8" customHeight="1">
      <c r="A28" s="55" t="s">
        <v>30</v>
      </c>
      <c r="B28" s="56"/>
      <c r="C28" s="69" t="s">
        <v>39</v>
      </c>
      <c r="D28" s="70"/>
      <c r="E28" s="70"/>
      <c r="F28" s="70"/>
      <c r="G28" s="70"/>
      <c r="H28" s="70"/>
      <c r="I28" s="70"/>
      <c r="J28" s="71"/>
      <c r="K28" s="54"/>
      <c r="L28" s="54"/>
    </row>
    <row r="29" spans="1:12" ht="45" customHeight="1">
      <c r="A29" s="57"/>
      <c r="B29" s="58"/>
      <c r="C29" s="69" t="s">
        <v>31</v>
      </c>
      <c r="D29" s="70"/>
      <c r="E29" s="70"/>
      <c r="F29" s="70"/>
      <c r="G29" s="70"/>
      <c r="H29" s="70"/>
      <c r="I29" s="70"/>
      <c r="J29" s="71"/>
      <c r="K29" s="54"/>
      <c r="L29" s="54"/>
    </row>
    <row r="30" spans="1:12" ht="14.25" customHeight="1">
      <c r="A30" s="55" t="s">
        <v>22</v>
      </c>
      <c r="B30" s="56"/>
      <c r="C30" s="74" t="s">
        <v>95</v>
      </c>
      <c r="D30" s="75"/>
      <c r="E30" s="75"/>
      <c r="F30" s="75"/>
      <c r="G30" s="75"/>
      <c r="H30" s="75"/>
      <c r="I30" s="75"/>
      <c r="J30" s="75"/>
      <c r="K30" s="75"/>
      <c r="L30" s="76"/>
    </row>
    <row r="31" spans="1:12">
      <c r="A31" s="57"/>
      <c r="B31" s="58"/>
      <c r="C31" s="77"/>
      <c r="D31" s="78"/>
      <c r="E31" s="78"/>
      <c r="F31" s="78"/>
      <c r="G31" s="78"/>
      <c r="H31" s="78"/>
      <c r="I31" s="78"/>
      <c r="J31" s="78"/>
      <c r="K31" s="78"/>
      <c r="L31" s="79"/>
    </row>
    <row r="32" spans="1:12">
      <c r="A32" s="57"/>
      <c r="B32" s="58"/>
      <c r="C32" s="77"/>
      <c r="D32" s="78"/>
      <c r="E32" s="78"/>
      <c r="F32" s="78"/>
      <c r="G32" s="78"/>
      <c r="H32" s="78"/>
      <c r="I32" s="78"/>
      <c r="J32" s="78"/>
      <c r="K32" s="78"/>
      <c r="L32" s="79"/>
    </row>
    <row r="33" spans="1:12" ht="37.5" customHeight="1">
      <c r="A33" s="72"/>
      <c r="B33" s="73"/>
      <c r="C33" s="80"/>
      <c r="D33" s="81"/>
      <c r="E33" s="81"/>
      <c r="F33" s="81"/>
      <c r="G33" s="81"/>
      <c r="H33" s="81"/>
      <c r="I33" s="81"/>
      <c r="J33" s="81"/>
      <c r="K33" s="81"/>
      <c r="L33" s="82"/>
    </row>
    <row r="34" spans="1:12" ht="15.6">
      <c r="A34" s="19" t="s">
        <v>32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7"/>
    </row>
    <row r="35" spans="1:12" ht="15.6">
      <c r="A35" s="83" t="s">
        <v>33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</row>
    <row r="36" spans="1:12" ht="38.4" customHeight="1">
      <c r="A36" s="67" t="s">
        <v>76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</row>
    <row r="37" spans="1:12" ht="29.4" customHeight="1">
      <c r="A37" s="68" t="s">
        <v>42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</row>
  </sheetData>
  <sheetProtection formatCells="0" insertHyperlinks="0" autoFilter="0"/>
  <mergeCells count="68">
    <mergeCell ref="A18:B18"/>
    <mergeCell ref="C18:L18"/>
    <mergeCell ref="A19:B19"/>
    <mergeCell ref="C19:L19"/>
    <mergeCell ref="A13:D13"/>
    <mergeCell ref="A14:D14"/>
    <mergeCell ref="A16:D16"/>
    <mergeCell ref="E13:K13"/>
    <mergeCell ref="E14:K14"/>
    <mergeCell ref="E16:K16"/>
    <mergeCell ref="A15:L15"/>
    <mergeCell ref="A36:L36"/>
    <mergeCell ref="A37:L37"/>
    <mergeCell ref="G27:J27"/>
    <mergeCell ref="A28:B29"/>
    <mergeCell ref="C28:J28"/>
    <mergeCell ref="C29:J29"/>
    <mergeCell ref="A30:B33"/>
    <mergeCell ref="C30:L33"/>
    <mergeCell ref="K28:L28"/>
    <mergeCell ref="K29:L29"/>
    <mergeCell ref="A35:L35"/>
    <mergeCell ref="A1:L1"/>
    <mergeCell ref="A2:B2"/>
    <mergeCell ref="C2:D2"/>
    <mergeCell ref="I2:J2"/>
    <mergeCell ref="A3:B3"/>
    <mergeCell ref="C3:D3"/>
    <mergeCell ref="I3:J3"/>
    <mergeCell ref="L2:L5"/>
    <mergeCell ref="A4:B4"/>
    <mergeCell ref="C4:F4"/>
    <mergeCell ref="B5:C5"/>
    <mergeCell ref="A5:A6"/>
    <mergeCell ref="H4:I4"/>
    <mergeCell ref="J5:K5"/>
    <mergeCell ref="C6:F6"/>
    <mergeCell ref="C20:L20"/>
    <mergeCell ref="A21:B21"/>
    <mergeCell ref="C21:L21"/>
    <mergeCell ref="D22:E22"/>
    <mergeCell ref="A22:B27"/>
    <mergeCell ref="D23:E23"/>
    <mergeCell ref="D24:E24"/>
    <mergeCell ref="D27:E27"/>
    <mergeCell ref="G22:J22"/>
    <mergeCell ref="G24:J24"/>
    <mergeCell ref="A20:B20"/>
    <mergeCell ref="G23:J23"/>
    <mergeCell ref="D25:E25"/>
    <mergeCell ref="G25:J25"/>
    <mergeCell ref="G26:J26"/>
    <mergeCell ref="D26:E26"/>
    <mergeCell ref="E10:L10"/>
    <mergeCell ref="E11:L11"/>
    <mergeCell ref="E17:K17"/>
    <mergeCell ref="A17:D17"/>
    <mergeCell ref="H7:I7"/>
    <mergeCell ref="J7:K7"/>
    <mergeCell ref="G8:K8"/>
    <mergeCell ref="A7:B7"/>
    <mergeCell ref="C7:F7"/>
    <mergeCell ref="C8:F8"/>
    <mergeCell ref="A9:L9"/>
    <mergeCell ref="A10:D10"/>
    <mergeCell ref="A11:D11"/>
    <mergeCell ref="A8:B8"/>
    <mergeCell ref="A12:L12"/>
  </mergeCells>
  <phoneticPr fontId="5" type="noConversion"/>
  <dataValidations count="3">
    <dataValidation type="list" allowBlank="1" showInputMessage="1" showErrorMessage="1" sqref="H4:I4">
      <formula1>"合同制管理培训生,合同制营销专业人才,合同制财务专业人才,合同制通用岗,劳务派遣制员工"</formula1>
    </dataValidation>
    <dataValidation type="list" allowBlank="1" showInputMessage="1" showErrorMessage="1" sqref="K4">
      <formula1>"是,否"</formula1>
    </dataValidation>
    <dataValidation type="list" allowBlank="1" showInputMessage="1" showErrorMessage="1" sqref="L6">
      <formula1>"1,1.5,2,3+2(2年),2.5,3,4,5及以上"</formula1>
    </dataValidation>
  </dataValidations>
  <printOptions horizontalCentered="1"/>
  <pageMargins left="0" right="0" top="0.74803149606299213" bottom="0.74803149606299213" header="0.31496062992125984" footer="0.31496062992125984"/>
  <pageSetup paperSize="9" scale="67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N4"/>
  <sheetViews>
    <sheetView zoomScaleNormal="100" workbookViewId="0">
      <selection activeCell="L14" sqref="L14"/>
    </sheetView>
  </sheetViews>
  <sheetFormatPr defaultColWidth="9" defaultRowHeight="14.4"/>
  <cols>
    <col min="1" max="3" width="9" style="16"/>
    <col min="4" max="4" width="10.88671875" style="16" customWidth="1"/>
    <col min="5" max="11" width="9" style="16"/>
    <col min="12" max="12" width="15.44140625" style="16" customWidth="1"/>
    <col min="13" max="28" width="9" style="16"/>
    <col min="29" max="31" width="16.6640625" style="16" customWidth="1"/>
    <col min="32" max="32" width="12.6640625" style="21" customWidth="1"/>
    <col min="33" max="34" width="14.77734375" style="21" customWidth="1"/>
    <col min="35" max="66" width="9" style="16"/>
    <col min="67" max="16384" width="9" style="1"/>
  </cols>
  <sheetData>
    <row r="3" spans="1:66" s="23" customFormat="1" ht="36.6" customHeight="1">
      <c r="A3" s="21"/>
      <c r="B3" s="22" t="s">
        <v>44</v>
      </c>
      <c r="C3" s="22" t="s">
        <v>45</v>
      </c>
      <c r="D3" s="22" t="s">
        <v>23</v>
      </c>
      <c r="E3" s="22" t="s">
        <v>46</v>
      </c>
      <c r="F3" s="22" t="s">
        <v>47</v>
      </c>
      <c r="G3" s="22" t="s">
        <v>48</v>
      </c>
      <c r="H3" s="22" t="s">
        <v>37</v>
      </c>
      <c r="I3" s="22" t="s">
        <v>49</v>
      </c>
      <c r="J3" s="22" t="s">
        <v>50</v>
      </c>
      <c r="K3" s="30" t="s">
        <v>92</v>
      </c>
      <c r="L3" s="22" t="s">
        <v>51</v>
      </c>
      <c r="M3" s="30" t="s">
        <v>97</v>
      </c>
      <c r="N3" s="30" t="s">
        <v>80</v>
      </c>
      <c r="O3" s="22" t="s">
        <v>52</v>
      </c>
      <c r="P3" s="22" t="s">
        <v>53</v>
      </c>
      <c r="Q3" s="22" t="s">
        <v>54</v>
      </c>
      <c r="R3" s="22" t="s">
        <v>55</v>
      </c>
      <c r="S3" s="22" t="s">
        <v>35</v>
      </c>
      <c r="T3" s="22" t="s">
        <v>56</v>
      </c>
      <c r="U3" s="22" t="s">
        <v>25</v>
      </c>
      <c r="V3" s="22" t="s">
        <v>57</v>
      </c>
      <c r="W3" s="22" t="s">
        <v>59</v>
      </c>
      <c r="X3" s="22" t="s">
        <v>58</v>
      </c>
      <c r="Y3" s="31" t="s">
        <v>100</v>
      </c>
      <c r="Z3" s="22" t="s">
        <v>101</v>
      </c>
      <c r="AA3" s="22" t="s">
        <v>102</v>
      </c>
      <c r="AB3" s="22" t="s">
        <v>103</v>
      </c>
      <c r="AC3" s="22" t="s">
        <v>70</v>
      </c>
      <c r="AD3" s="22" t="s">
        <v>71</v>
      </c>
      <c r="AE3" s="22" t="s">
        <v>72</v>
      </c>
      <c r="AF3" s="22" t="s">
        <v>73</v>
      </c>
      <c r="AG3" s="22" t="s">
        <v>74</v>
      </c>
      <c r="AH3" s="22" t="s">
        <v>75</v>
      </c>
      <c r="AI3" s="22" t="s">
        <v>60</v>
      </c>
      <c r="AJ3" s="22" t="s">
        <v>61</v>
      </c>
      <c r="AK3" s="22" t="s">
        <v>62</v>
      </c>
      <c r="AL3" s="22" t="s">
        <v>63</v>
      </c>
      <c r="AM3" s="22" t="s">
        <v>64</v>
      </c>
      <c r="AN3" s="22" t="s">
        <v>47</v>
      </c>
      <c r="AO3" s="22" t="s">
        <v>27</v>
      </c>
      <c r="AP3" s="22" t="s">
        <v>28</v>
      </c>
      <c r="AQ3" s="22" t="s">
        <v>29</v>
      </c>
      <c r="AR3" s="22" t="s">
        <v>65</v>
      </c>
      <c r="AS3" s="22" t="s">
        <v>66</v>
      </c>
      <c r="AT3" s="22" t="s">
        <v>67</v>
      </c>
      <c r="AU3" s="22" t="s">
        <v>28</v>
      </c>
      <c r="AV3" s="22" t="s">
        <v>29</v>
      </c>
      <c r="AW3" s="22" t="s">
        <v>106</v>
      </c>
      <c r="AX3" s="22" t="s">
        <v>3</v>
      </c>
      <c r="AY3" s="22" t="s">
        <v>104</v>
      </c>
      <c r="AZ3" s="22" t="s">
        <v>105</v>
      </c>
      <c r="BA3" s="22" t="s">
        <v>11</v>
      </c>
      <c r="BB3" s="22" t="s">
        <v>109</v>
      </c>
      <c r="BC3" s="22" t="s">
        <v>3</v>
      </c>
      <c r="BD3" s="22" t="s">
        <v>104</v>
      </c>
      <c r="BE3" s="22" t="s">
        <v>105</v>
      </c>
      <c r="BF3" s="22" t="s">
        <v>11</v>
      </c>
      <c r="BG3" s="22" t="s">
        <v>110</v>
      </c>
      <c r="BH3" s="22" t="s">
        <v>3</v>
      </c>
      <c r="BI3" s="22" t="s">
        <v>104</v>
      </c>
      <c r="BJ3" s="22" t="s">
        <v>105</v>
      </c>
      <c r="BK3" s="22" t="s">
        <v>11</v>
      </c>
      <c r="BL3" s="22" t="s">
        <v>68</v>
      </c>
      <c r="BM3" s="22" t="s">
        <v>69</v>
      </c>
      <c r="BN3" s="21"/>
    </row>
    <row r="4" spans="1:66" s="36" customFormat="1" ht="107.4" customHeight="1">
      <c r="A4" s="32"/>
      <c r="B4" s="32">
        <f>员工招聘报名表!C2</f>
        <v>0</v>
      </c>
      <c r="C4" s="32">
        <f>员工招聘报名表!F2</f>
        <v>0</v>
      </c>
      <c r="D4" s="33" t="str">
        <f>员工招聘报名表!H2</f>
        <v>yyyy-mm-mm</v>
      </c>
      <c r="E4" s="32">
        <f>员工招聘报名表!K2</f>
        <v>0</v>
      </c>
      <c r="F4" s="32">
        <f>员工招聘报名表!C3</f>
        <v>0</v>
      </c>
      <c r="G4" s="32">
        <f>员工招聘报名表!F3</f>
        <v>0</v>
      </c>
      <c r="H4" s="32">
        <f>员工招聘报名表!H3</f>
        <v>0</v>
      </c>
      <c r="I4" s="32">
        <f>员工招聘报名表!K3</f>
        <v>0</v>
      </c>
      <c r="J4" s="34">
        <f>员工招聘报名表!C4</f>
        <v>0</v>
      </c>
      <c r="K4" s="32">
        <f>员工招聘报名表!H4</f>
        <v>0</v>
      </c>
      <c r="L4" s="32">
        <f>员工招聘报名表!K4</f>
        <v>0</v>
      </c>
      <c r="M4" s="32">
        <f>员工招聘报名表!D5</f>
        <v>0</v>
      </c>
      <c r="N4" s="32">
        <f>员工招聘报名表!F5</f>
        <v>0</v>
      </c>
      <c r="O4" s="32">
        <f>员工招聘报名表!H5</f>
        <v>0</v>
      </c>
      <c r="P4" s="32">
        <f>员工招聘报名表!J5</f>
        <v>0</v>
      </c>
      <c r="Q4" s="32">
        <f>员工招聘报名表!C6</f>
        <v>0</v>
      </c>
      <c r="R4" s="32">
        <f>员工招聘报名表!H6</f>
        <v>0</v>
      </c>
      <c r="S4" s="33" t="str">
        <f>员工招聘报名表!J6</f>
        <v>yyyy-mm-mm</v>
      </c>
      <c r="T4" s="32">
        <f>员工招聘报名表!L6</f>
        <v>0</v>
      </c>
      <c r="U4" s="32">
        <f>员工招聘报名表!C7</f>
        <v>0</v>
      </c>
      <c r="V4" s="32">
        <f>员工招聘报名表!H7</f>
        <v>0</v>
      </c>
      <c r="W4" s="32">
        <f>员工招聘报名表!L7</f>
        <v>0</v>
      </c>
      <c r="X4" s="32">
        <f>员工招聘报名表!C8</f>
        <v>0</v>
      </c>
      <c r="Y4" s="32">
        <f>员工招聘报名表!L8</f>
        <v>0</v>
      </c>
      <c r="Z4" s="35" t="str">
        <f>员工招聘报名表!A11</f>
        <v>1.
2.
3.
...</v>
      </c>
      <c r="AA4" s="35" t="str">
        <f>员工招聘报名表!E11</f>
        <v>1.
2.
3.</v>
      </c>
      <c r="AB4" s="32">
        <f>员工招聘报名表!L11</f>
        <v>0</v>
      </c>
      <c r="AC4" s="32" t="str">
        <f>员工招聘报名表!A14</f>
        <v>1.
2.
…</v>
      </c>
      <c r="AD4" s="32" t="str">
        <f>员工招聘报名表!E14</f>
        <v>1.
2.</v>
      </c>
      <c r="AE4" s="32" t="str">
        <f>员工招聘报名表!L14</f>
        <v>1.
2.</v>
      </c>
      <c r="AF4" s="35" t="str">
        <f>员工招聘报名表!A17</f>
        <v>1.
2.
…</v>
      </c>
      <c r="AG4" s="35" t="str">
        <f>员工招聘报名表!E17</f>
        <v>1.
2.</v>
      </c>
      <c r="AH4" s="35" t="str">
        <f>员工招聘报名表!L17</f>
        <v>1.
2.</v>
      </c>
      <c r="AI4" s="32">
        <f>员工招聘报名表!C18</f>
        <v>0</v>
      </c>
      <c r="AJ4" s="32">
        <f>员工招聘报名表!C19</f>
        <v>0</v>
      </c>
      <c r="AK4" s="32">
        <f>员工招聘报名表!C20</f>
        <v>0</v>
      </c>
      <c r="AL4" s="32">
        <f>员工招聘报名表!C21</f>
        <v>0</v>
      </c>
      <c r="AM4" s="32">
        <f>员工招聘报名表!D23</f>
        <v>0</v>
      </c>
      <c r="AN4" s="32">
        <f>员工招聘报名表!F23</f>
        <v>0</v>
      </c>
      <c r="AO4" s="32">
        <f>员工招聘报名表!G23</f>
        <v>0</v>
      </c>
      <c r="AP4" s="32">
        <f>员工招聘报名表!K23</f>
        <v>0</v>
      </c>
      <c r="AQ4" s="32">
        <f>员工招聘报名表!L23</f>
        <v>0</v>
      </c>
      <c r="AR4" s="32">
        <f>员工招聘报名表!D24</f>
        <v>0</v>
      </c>
      <c r="AS4" s="32">
        <f>员工招聘报名表!F24</f>
        <v>0</v>
      </c>
      <c r="AT4" s="32">
        <f>员工招聘报名表!G24</f>
        <v>0</v>
      </c>
      <c r="AU4" s="32">
        <f>员工招聘报名表!K24</f>
        <v>0</v>
      </c>
      <c r="AV4" s="32">
        <f>员工招聘报名表!L24</f>
        <v>0</v>
      </c>
      <c r="AW4" s="32">
        <f>员工招聘报名表!D25</f>
        <v>0</v>
      </c>
      <c r="AX4" s="32">
        <f>员工招聘报名表!F25</f>
        <v>0</v>
      </c>
      <c r="AY4" s="32">
        <f>员工招聘报名表!G25</f>
        <v>0</v>
      </c>
      <c r="AZ4" s="32">
        <f>员工招聘报名表!K25</f>
        <v>0</v>
      </c>
      <c r="BA4" s="32">
        <f>员工招聘报名表!L25</f>
        <v>0</v>
      </c>
      <c r="BB4" s="32">
        <f>员工招聘报名表!D26</f>
        <v>0</v>
      </c>
      <c r="BC4" s="32">
        <f>员工招聘报名表!F26</f>
        <v>0</v>
      </c>
      <c r="BD4" s="32">
        <f>员工招聘报名表!G26</f>
        <v>0</v>
      </c>
      <c r="BE4" s="32">
        <f>员工招聘报名表!K26</f>
        <v>0</v>
      </c>
      <c r="BF4" s="32">
        <f>员工招聘报名表!L26</f>
        <v>0</v>
      </c>
      <c r="BG4" s="32">
        <f>员工招聘报名表!D27</f>
        <v>0</v>
      </c>
      <c r="BH4" s="32">
        <f>员工招聘报名表!F27</f>
        <v>0</v>
      </c>
      <c r="BI4" s="32">
        <f>员工招聘报名表!G27</f>
        <v>0</v>
      </c>
      <c r="BJ4" s="32">
        <f>员工招聘报名表!K26</f>
        <v>0</v>
      </c>
      <c r="BK4" s="32">
        <f>员工招聘报名表!L27</f>
        <v>0</v>
      </c>
      <c r="BL4" s="32">
        <f>员工招聘报名表!K28</f>
        <v>0</v>
      </c>
      <c r="BM4" s="32">
        <f>员工招聘报名表!K29</f>
        <v>0</v>
      </c>
      <c r="BN4" s="32"/>
    </row>
  </sheetData>
  <sheetProtection formatCells="0" insertHyperlinks="0" autoFilter="0"/>
  <phoneticPr fontId="5" type="noConversion"/>
  <printOptions horizontalCentered="1"/>
  <pageMargins left="0" right="0" top="0.74803149606299213" bottom="0.74803149606299213" header="0.31496062992125984" footer="0.31496062992125984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FlexPaperSheet="0">
      <cellprotection/>
      <appEtDbRelations/>
    </woSheetProps>
    <woSheetProps sheetStid="2" interlineOnOff="0" interlineColor="0" isDbSheet="0" isDashBoardSheet="0" isFlexPaperSheet="0">
      <cellprotection/>
      <appEtDbRelations/>
    </woSheetProps>
    <woSheetProps sheetStid="3" interlineOnOff="0" interlineColor="0" isDbSheet="0" is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员工招聘报名表</vt:lpstr>
      <vt:lpstr>员工招聘报名表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ZJRC</dc:creator>
  <cp:lastModifiedBy>ZJRC</cp:lastModifiedBy>
  <cp:lastPrinted>2026-03-07T07:35:27Z</cp:lastPrinted>
  <dcterms:created xsi:type="dcterms:W3CDTF">2006-09-16T08:00:00Z</dcterms:created>
  <dcterms:modified xsi:type="dcterms:W3CDTF">2026-09-09T03:03:28Z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B475EE5C9D4448BBB15AA6851B72FB29</vt:lpwstr>
  </property>
  <property fmtid="{D5CDD505-2E9C-101B-9397-08002B2CF9AE}" pid="3" name="KSOProductBuildVer">
    <vt:lpwstr>2052-11.1.0.10314</vt:lpwstr>
  </property>
</Properties>
</file>