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95" tabRatio="365"/>
  </bookViews>
  <sheets>
    <sheet name="市级机关单位职位" sheetId="6" r:id="rId1"/>
    <sheet name="地区机关单位职位" sheetId="7" r:id="rId2"/>
  </sheets>
  <definedNames>
    <definedName name="_xlnm._FilterDatabase" localSheetId="0" hidden="1">市级机关单位职位!$A$3:$P$117</definedName>
    <definedName name="_xlnm._FilterDatabase" localSheetId="1" hidden="1">地区机关单位职位!$A$3:$P$3</definedName>
    <definedName name="_xlnm.Print_Titles" localSheetId="0">市级机关单位职位!$1:$3</definedName>
    <definedName name="_xlnm.Print_Titles" localSheetId="1">地区机关单位职位!$1:$3</definedName>
  </definedNames>
  <calcPr calcId="144525"/>
</workbook>
</file>

<file path=xl/sharedStrings.xml><?xml version="1.0" encoding="utf-8"?>
<sst xmlns="http://schemas.openxmlformats.org/spreadsheetml/2006/main" count="3321" uniqueCount="1002">
  <si>
    <t>上海市2027年度选调应届优秀大学毕业生职位简章</t>
  </si>
  <si>
    <t>有关职位信息以报名时信息为准。</t>
  </si>
  <si>
    <t>序号</t>
  </si>
  <si>
    <t>招录机关</t>
  </si>
  <si>
    <t>用人单位</t>
  </si>
  <si>
    <t>职位名称</t>
  </si>
  <si>
    <t>职位代码</t>
  </si>
  <si>
    <t>职位性质</t>
  </si>
  <si>
    <t>职位简介</t>
  </si>
  <si>
    <t>招录人数</t>
  </si>
  <si>
    <t>本科专业要求</t>
  </si>
  <si>
    <t>研究生专业要求</t>
  </si>
  <si>
    <t>专业类别</t>
  </si>
  <si>
    <t>学历要求</t>
  </si>
  <si>
    <t>学位要求</t>
  </si>
  <si>
    <t>政治面貌</t>
  </si>
  <si>
    <t>其他条件</t>
  </si>
  <si>
    <t>备注</t>
  </si>
  <si>
    <t>中共上海市纪律检查委员会、上海市监察委员会</t>
  </si>
  <si>
    <t>上海市纪委监委机关及派驻机构</t>
  </si>
  <si>
    <t>综合管理类/二级主任科员及以下</t>
  </si>
  <si>
    <t>27010001</t>
  </si>
  <si>
    <t>公务员</t>
  </si>
  <si>
    <t>主要从事监督检查、审查调查等纪检监察工作。</t>
  </si>
  <si>
    <t>法学</t>
  </si>
  <si>
    <t>政法</t>
  </si>
  <si>
    <t>本科及以上</t>
  </si>
  <si>
    <t>学士及以上</t>
  </si>
  <si>
    <t>中共党员</t>
  </si>
  <si>
    <t/>
  </si>
  <si>
    <t>本科专业、研究生专业符合其一即可。</t>
  </si>
  <si>
    <t>27010002</t>
  </si>
  <si>
    <t>金融审计,会计学,审计学</t>
  </si>
  <si>
    <t>会计学,会计,审计</t>
  </si>
  <si>
    <t>财经</t>
  </si>
  <si>
    <t>27010003</t>
  </si>
  <si>
    <t>哲学,文学</t>
  </si>
  <si>
    <t>综合</t>
  </si>
  <si>
    <t>27010004</t>
  </si>
  <si>
    <t>计算机类</t>
  </si>
  <si>
    <t>计算机科学与技术类</t>
  </si>
  <si>
    <t>数字信息</t>
  </si>
  <si>
    <t>中共上海市委办公厅</t>
  </si>
  <si>
    <t>内设处室</t>
  </si>
  <si>
    <t>综合管理类/一级主任科员及以下</t>
  </si>
  <si>
    <t>27010005</t>
  </si>
  <si>
    <t>主要从事联络协调、会务保障、文稿服务、信息调研、督查落实、信息化管理等综合性服务保障工作。</t>
  </si>
  <si>
    <t>不限</t>
  </si>
  <si>
    <t>具有较好的政治素质、责任意识和保密意识；具有较强的文字综合和组织协调能力；吃苦耐劳，服从组织安排。</t>
  </si>
  <si>
    <t>上海市公务网管理中心</t>
  </si>
  <si>
    <t>27010007</t>
  </si>
  <si>
    <t>参照公务员法管理机关（单位）工作人员</t>
  </si>
  <si>
    <t>主要从事信息化项目管理、数据治理、运维服务保障、信息安全管理、材料起草等工作。</t>
  </si>
  <si>
    <t>工学</t>
  </si>
  <si>
    <t>27010006</t>
  </si>
  <si>
    <t>中共上海市委组织部</t>
  </si>
  <si>
    <t>内设机构</t>
  </si>
  <si>
    <t>27010008</t>
  </si>
  <si>
    <t>主要从事党建、人才、公务员等业务工作和综合管理工作。</t>
  </si>
  <si>
    <t>服从统一分配。</t>
  </si>
  <si>
    <t>参公事业单位</t>
  </si>
  <si>
    <t>27010009</t>
  </si>
  <si>
    <t>主要从事党建、人才等业务工作和综合管理工作。</t>
  </si>
  <si>
    <t>中共上海市委宣传部</t>
  </si>
  <si>
    <t>业务部门</t>
  </si>
  <si>
    <t>27010010</t>
  </si>
  <si>
    <t>从事宣传思想文化相关工作。</t>
  </si>
  <si>
    <t>硕士研究生及以上</t>
  </si>
  <si>
    <t>硕士及以上</t>
  </si>
  <si>
    <t>中共上海市委网络安全和信息化委员会办公室/政策法规处</t>
  </si>
  <si>
    <t>27010012</t>
  </si>
  <si>
    <t>开展网络安全和信息化领域政策研究和法治建设工作。</t>
  </si>
  <si>
    <t>中共上海市委网络安全和信息化委员会办公室/网络安全处</t>
  </si>
  <si>
    <t>27010013</t>
  </si>
  <si>
    <t>统筹协调网络安全工作，开展网络安全事件分析、应急处置、文件制定、宣传教育和重大事件处置等。</t>
  </si>
  <si>
    <t>电子信息类,计算机类</t>
  </si>
  <si>
    <t>电子科学与技术类,信息与通信工程类,计算机科学与技术类,软件工程,网络空间安全,电子信息类</t>
  </si>
  <si>
    <t>上海互联网新闻研究中心</t>
  </si>
  <si>
    <t>综合管理类/三级主任科员及以下</t>
  </si>
  <si>
    <t>27010011</t>
  </si>
  <si>
    <t>参与互联网舆情研究和数据分析工作。</t>
  </si>
  <si>
    <t>中共上海市委统一战线工作部</t>
  </si>
  <si>
    <t>办公室</t>
  </si>
  <si>
    <t>27010014</t>
  </si>
  <si>
    <t>从事文稿起草、新闻宣传、调查研究和会务组织工作，以及机关综合行政工作。</t>
  </si>
  <si>
    <t>政治素质好，文字功底扎实，有较强的沟通和组织协调能力，有吃苦耐劳的精神。</t>
  </si>
  <si>
    <t>服从统一安排，文字能力佳者优先。</t>
  </si>
  <si>
    <t>中共上海市委政法委员会</t>
  </si>
  <si>
    <t>政治部（法官、检察官遴选和惩戒工作处）</t>
  </si>
  <si>
    <t>27010015</t>
  </si>
  <si>
    <t>承担机构编制、干部人事、工资福利、教育培训、离退休老干部等工作；承担干部出国（境）工作管理、干部档案管理和个人有关事项报告等干部监督管理工作；承担日常调研、综合性文稿起草等工作；承担法官、检察官遴选和惩戒、功勋荣誉表彰、政法系统统战工作等。</t>
  </si>
  <si>
    <t>哲学,经济学,法学,文学,管理学</t>
  </si>
  <si>
    <t>具有较强的文字写作和综合协调能力。</t>
  </si>
  <si>
    <t>符合最高学历的专业。</t>
  </si>
  <si>
    <t>研究室</t>
  </si>
  <si>
    <t>27010016</t>
  </si>
  <si>
    <t>承担政法重大课题研究，协调政法系统调研工作，组织开展专项调研、委托调研；收集掌握政法工作动态，起草编发调研报告、工作简报等文件材料；承担年度政法工作报告、工作总结等综合性文稿事务；承担委主要负责同志调研和文稿服务工作等。</t>
  </si>
  <si>
    <t>中共上海市委军民融合发展委员会办公室（上海市国防科技工业办公室）</t>
  </si>
  <si>
    <t>27010017</t>
  </si>
  <si>
    <t>从事军民融合、国防科工领域业务工作。</t>
  </si>
  <si>
    <t>经济学,理学,工学</t>
  </si>
  <si>
    <t>中共上海市委台湾工作办公室（上海市人民政府台湾事务办公室）</t>
  </si>
  <si>
    <t>业务处室</t>
  </si>
  <si>
    <t>27010018</t>
  </si>
  <si>
    <t>开展对台工作交流指导、台胞服务及组织管理，相关公文起草等工作。</t>
  </si>
  <si>
    <t>理想信念坚定，政治意识较强；具有较强的吃苦、奉献精神；具备一定的组织策划、沟通协调和较好的文字综合能力，有大、中型活动筹划经历或外联、公关等工作经历。</t>
  </si>
  <si>
    <t>上海市档案局</t>
  </si>
  <si>
    <t>上海市档案馆</t>
  </si>
  <si>
    <t>综合管理类/四级主任科员及以下</t>
  </si>
  <si>
    <t>27010019</t>
  </si>
  <si>
    <t>聚焦做好档案工作融入文商旅体展联动等相关工作。</t>
  </si>
  <si>
    <t>新闻传播学类,计算机类,文化产业管理,图书情报与档案管理类,旅游管理类</t>
  </si>
  <si>
    <t>新闻传播学类,计算机科学与技术类,人工智能,信息资源管理类,旅游管理</t>
  </si>
  <si>
    <t>硕士研究生</t>
  </si>
  <si>
    <t>硕士</t>
  </si>
  <si>
    <t>具有较好的文字综合能力。</t>
  </si>
  <si>
    <t>中共上海市委党校（上海行政学院）</t>
  </si>
  <si>
    <t>27010020</t>
  </si>
  <si>
    <t>从事教学管理相关工作。</t>
  </si>
  <si>
    <t>哲学,经济学,法学,教育学,文学,历史学,理学,工学,管理学</t>
  </si>
  <si>
    <t>政治素质好，工作责任心强，具有良好的文字功底、较强的沟通协调能力和服务意识；服从组织安排。</t>
  </si>
  <si>
    <t>27010021</t>
  </si>
  <si>
    <t>从事组织、人事等综合管理相关工作。</t>
  </si>
  <si>
    <t>上海市人大常委会办公厅</t>
  </si>
  <si>
    <t>内设部门</t>
  </si>
  <si>
    <t>27010022</t>
  </si>
  <si>
    <t>从事地方立法、监督、选举任免、重大事项决定、代表履职服务保障等相关工作。</t>
  </si>
  <si>
    <t>经济学</t>
  </si>
  <si>
    <t>中共党员,共青团员</t>
  </si>
  <si>
    <t>熟悉法律法规及相关政策。具有较强的沟通协调能力和文字表达能力。</t>
  </si>
  <si>
    <t>同时具有经济学和法学专业背景者优先。本科专业、研究生专业符合其一即可。</t>
  </si>
  <si>
    <t>上海市人民政府办公厅</t>
  </si>
  <si>
    <t>27010023</t>
  </si>
  <si>
    <t>综合岗位。</t>
  </si>
  <si>
    <t>理学,工学</t>
  </si>
  <si>
    <t>政治素质过硬，专业基础扎实，具有较强的文字表达、调查研究、组织协调和抓落实能力。</t>
  </si>
  <si>
    <t>有学生干部工作经历优先。本科专业、研究生专业符合其一即可。</t>
  </si>
  <si>
    <t>27010024</t>
  </si>
  <si>
    <t>城市建设</t>
  </si>
  <si>
    <t>上海市发展和改革委员会</t>
  </si>
  <si>
    <t>27010025</t>
  </si>
  <si>
    <t>从事综合经济相关工作。</t>
  </si>
  <si>
    <t>经济学,理学,工学,管理学</t>
  </si>
  <si>
    <t>27010026</t>
  </si>
  <si>
    <t>从事综合管理相关工作。</t>
  </si>
  <si>
    <t>城市发展处（交通发展处）</t>
  </si>
  <si>
    <t>27010027</t>
  </si>
  <si>
    <t>从事城市发展相关工作。</t>
  </si>
  <si>
    <t>高技术产业处</t>
  </si>
  <si>
    <t>27010028</t>
  </si>
  <si>
    <t>从事产业发展相关工作。</t>
  </si>
  <si>
    <t>中共上海市经济和信息化工作委员会、上海市经济和信息化委员会</t>
  </si>
  <si>
    <t>27010029</t>
  </si>
  <si>
    <t>从事经济和信息化系统党建工作，推进系统党的组织建设、理论宣传、统战工作；从事机关行政工作，组织开展机关日常行政管理、文稿起草、综合协调等工作；从事经济和信息化领域相关产业推进工作，开展政策制定、规划布局、招商引资、服务保障等。</t>
  </si>
  <si>
    <t>组织协调、文字表达和综合分析能力突出的优先考虑；专业内容与经济信息化发展相关的优先考虑。本科专业、研究生专业都需符合。</t>
  </si>
  <si>
    <t>上海市商务委员会</t>
  </si>
  <si>
    <t>27010030</t>
  </si>
  <si>
    <t>参与研究起草国内外贸易、市场体系建设、电子商务、国际服务贸易和会展业等商务领域相关政策、标准措施等，参与牵头有关部门协调本市商务领域行业管理。</t>
  </si>
  <si>
    <t>经济学,法学,理学,工学,管理学</t>
  </si>
  <si>
    <t>有较强的分析研究能力、数据处理能力、文字综合能力、语言表达能力、组织协调沟通能力和合作共事能力。</t>
  </si>
  <si>
    <t>本科专业、研究生专业都需符合。</t>
  </si>
  <si>
    <t>中共上海市教育卫生工作委员会、上海市教育委员会</t>
  </si>
  <si>
    <t>27010031</t>
  </si>
  <si>
    <t>从事教育管理相关工作。</t>
  </si>
  <si>
    <t>教育学,理学,工学,医学,管理学,交叉学</t>
  </si>
  <si>
    <t>教育学,理学,工学,医学,管理学,交叉学科</t>
  </si>
  <si>
    <t>具有较强的组织协调能力、语言表达能力和扎实的文字功底。</t>
  </si>
  <si>
    <t>STEM、人工智能相关学科专业优先。本科专业、研究生专业符合其一即可。</t>
  </si>
  <si>
    <t>中共上海市科学技术工作委员会、上海市科学技术委员会</t>
  </si>
  <si>
    <t>27010032</t>
  </si>
  <si>
    <t>从事市科技系统党建、干部人事、机构管理相关的综合性、基础性工作。</t>
  </si>
  <si>
    <t>政治素质好，组织性、纪律性、原则性强；作风正派，责任心强；具备较强的文字综合、调研分析、沟通协调、团队协作能力。</t>
  </si>
  <si>
    <t>27010033</t>
  </si>
  <si>
    <t>从事机关办公室日常行政事务，主要承担机要文电、文稿撰写、信息化工作、信访工作、政务公开工作等。</t>
  </si>
  <si>
    <t>法学,文学,理学,管理学</t>
  </si>
  <si>
    <t>政治素质好，组织性、纪律性强；工作勤勉，责任心强；具有较强的文字综合和组织协调能力。</t>
  </si>
  <si>
    <t>27010034</t>
  </si>
  <si>
    <t>从事国家战略科技力量服务保障工作，参与实验室体系建设，支撑实验室基础建设、运营管理、重大科研任务攻关及创新体系建设。</t>
  </si>
  <si>
    <t>理学,工学,医学</t>
  </si>
  <si>
    <t>理学,工学,医学,管理学</t>
  </si>
  <si>
    <t>具有工程管理或建设项目管理基础者优先。本科专业、研究生专业都需符合。</t>
  </si>
  <si>
    <t>27010035</t>
  </si>
  <si>
    <t>从事科技成果转化领域政策文件起草、调查研究与决策咨询，参与项目管理，协调组织项目路演、产学研对接、政策宣讲等活动。</t>
  </si>
  <si>
    <t>经济学,法学,理学,工学,交叉学</t>
  </si>
  <si>
    <t>经济学,法学,理学,工学,交叉学科</t>
  </si>
  <si>
    <t>政治素质好，组织性、纪律性强；具有较强的文字综合、政策研究、统筹谋划和组织协调能力。</t>
  </si>
  <si>
    <t>1. 交叉学科专业：科技管理、知识产权、金融、法律等相关专业优先；
2.复合背景：理工科+金融/法律/管理复合专业背景者优先。本科专业、研究生专业都需符合。</t>
  </si>
  <si>
    <t>上海市技术市场管理办公室</t>
  </si>
  <si>
    <t>27010036</t>
  </si>
  <si>
    <t>从事技术合同认定登记相关工作，协助开展技术市场分析研究、统计工作等。</t>
  </si>
  <si>
    <t>数学类,电子信息类,计算机类</t>
  </si>
  <si>
    <t>数学类,电子科学与技术类,信息与通信工程类,计算机科学与技术类</t>
  </si>
  <si>
    <t>政治素质好，组织性、纪律性强；具备钻研精神，能够适应高强度工作；有较强的文字综合、组织协调和团队协作能力。</t>
  </si>
  <si>
    <t>上海市民族和宗教事务局</t>
  </si>
  <si>
    <t>27010037</t>
  </si>
  <si>
    <t>从事民族宗教事务管理相关工作。</t>
  </si>
  <si>
    <t>哲学,法学,文学,历史学,管理学</t>
  </si>
  <si>
    <t>与最高学历相对应的学位</t>
  </si>
  <si>
    <t>上海市公安局</t>
  </si>
  <si>
    <t>市局业务部门</t>
  </si>
  <si>
    <t>执法勤务类/二级警长及以下</t>
  </si>
  <si>
    <t>27010038</t>
  </si>
  <si>
    <t>主要从事专门案件办理或利用专业知识为公安业务工作提供支撑保障。</t>
  </si>
  <si>
    <t>数学类,电子信息工程,通信工程,信息工程,人工智能,计算机科学与技术,软件工程,网络工程,信息安全</t>
  </si>
  <si>
    <t>数学类,电子科学与技术类,信息与通信工程类,计算机科学与技术类,电子信息类</t>
  </si>
  <si>
    <t>符合公安机关录用人民警察条件。</t>
  </si>
  <si>
    <t>1、纳入市公安局青年后备人才培养计划，制定“一人一策”培养方案，安排领导干部带教，表现优秀的列入后备干部培养，根据个人专业特长及工作意愿统筹安排岗位；
2、免测体能测评，体检视力要求单侧矫正视力不低于4.8；
3、授予人民警察警衔，享受本市公安机关人民警察薪酬待遇。本科专业、研究生专业符合其一即可。</t>
  </si>
  <si>
    <t>27010039</t>
  </si>
  <si>
    <t>法学类</t>
  </si>
  <si>
    <t>法学类,法律类</t>
  </si>
  <si>
    <t>27010040</t>
  </si>
  <si>
    <t>环境科学与工程类,食品科学与工程类,生物工程类,药学类</t>
  </si>
  <si>
    <t>环境科学与工程类,食品科学与工程类,生物工程,生物与医药类,药学类</t>
  </si>
  <si>
    <t>27010041</t>
  </si>
  <si>
    <t>外国语言文学类</t>
  </si>
  <si>
    <t>外国语言文学类,翻译类</t>
  </si>
  <si>
    <t>浦东分局</t>
  </si>
  <si>
    <t>27010042</t>
  </si>
  <si>
    <t>27010043</t>
  </si>
  <si>
    <t>徐汇分局</t>
  </si>
  <si>
    <t>27010044</t>
  </si>
  <si>
    <t>静安分局</t>
  </si>
  <si>
    <t>27010045</t>
  </si>
  <si>
    <t>普陀分局</t>
  </si>
  <si>
    <t>27010046</t>
  </si>
  <si>
    <t>27010047</t>
  </si>
  <si>
    <t>生物科学类,生物医学工程类,生物工程类,法医学类,医学检验技术</t>
  </si>
  <si>
    <t>生物学类,生物医学工程类,生物工程,法医学类,药物化学</t>
  </si>
  <si>
    <t>虹口分局</t>
  </si>
  <si>
    <t>27010048</t>
  </si>
  <si>
    <t>27010049</t>
  </si>
  <si>
    <t>经济学类,金融学类</t>
  </si>
  <si>
    <t>应用经济学类,会计学,会计,审计</t>
  </si>
  <si>
    <t>杨浦分局</t>
  </si>
  <si>
    <t>27010050</t>
  </si>
  <si>
    <t>27010051</t>
  </si>
  <si>
    <t>哲学类,政治学类,社会学类,马克思主义理论类,中国语言文学类,新闻传播学类</t>
  </si>
  <si>
    <t>松江分局</t>
  </si>
  <si>
    <t>27010052</t>
  </si>
  <si>
    <t>金山分局</t>
  </si>
  <si>
    <t>27010053</t>
  </si>
  <si>
    <t>奉贤分局</t>
  </si>
  <si>
    <t>27010054</t>
  </si>
  <si>
    <t>上海市民政局</t>
  </si>
  <si>
    <t>27010055</t>
  </si>
  <si>
    <t>从事民政业务政策分析、规划、管理等相关工作。</t>
  </si>
  <si>
    <t>经济学,法学,理学,工学</t>
  </si>
  <si>
    <t>作风正派；具有较强的事业心和责任感；具有良好的协作精神和较强的协调、沟通能力；具有较强的文字写作和语言表达能力。</t>
  </si>
  <si>
    <t>取得国家法律职业资格证书（A类）者优先。符合最高学历的专业。</t>
  </si>
  <si>
    <t>上海市救助管理站</t>
  </si>
  <si>
    <t>27010056</t>
  </si>
  <si>
    <t>从事受助人员救助、管理等工作，对各区救助站开展业务指导等。</t>
  </si>
  <si>
    <t>27010057</t>
  </si>
  <si>
    <t>上海市司法局</t>
  </si>
  <si>
    <t>27010058</t>
  </si>
  <si>
    <t>从事信息技术管理相关工作。</t>
  </si>
  <si>
    <t>校内任学生干部、获国家级奖励的优先。符合最高学历的专业。</t>
  </si>
  <si>
    <t>27010059</t>
  </si>
  <si>
    <t>从事法治政府建设、法律服务管理相关工作。</t>
  </si>
  <si>
    <t>取得国家法律职业资格证书（A类）。</t>
  </si>
  <si>
    <t>校内任学生干部、获国家级奖励的优先。通过法律职业资格主、客观考试可视为取得相应资格证书。符合最高学历的专业。</t>
  </si>
  <si>
    <t>上海市财政局</t>
  </si>
  <si>
    <t>27010060</t>
  </si>
  <si>
    <t>财政管理。</t>
  </si>
  <si>
    <t>应用经济学类,金融</t>
  </si>
  <si>
    <t>27010061</t>
  </si>
  <si>
    <t>电子信息类</t>
  </si>
  <si>
    <t>上海市人力资源和社会保障局</t>
  </si>
  <si>
    <t>27010062</t>
  </si>
  <si>
    <t>主要从事人力资源和社会保障领域政策研究制定和协调管理等工作。</t>
  </si>
  <si>
    <t>上海市规划和自然资源局</t>
  </si>
  <si>
    <t>27010063</t>
  </si>
  <si>
    <t>从事规划资源相关业务工作。</t>
  </si>
  <si>
    <t>测绘类,建筑类,土地资源管理</t>
  </si>
  <si>
    <t>城市规划与设计,测绘科学与技术类,城乡规划学,城乡规划类,土地资源管理</t>
  </si>
  <si>
    <t>具有较强的文字表达和综合分析能力。</t>
  </si>
  <si>
    <t>上海市生态环境局</t>
  </si>
  <si>
    <t>27010064</t>
  </si>
  <si>
    <t>从事生态环境保护管理相关工作。</t>
  </si>
  <si>
    <t>经济学,法学,理学,工学,农学</t>
  </si>
  <si>
    <t>有较强的组织协调、行政管理能力，具有吃苦精神。</t>
  </si>
  <si>
    <t>中共上海市城乡建设和交通工作委员会、上海市住房和城乡建设管理委员会</t>
  </si>
  <si>
    <t>27010065</t>
  </si>
  <si>
    <t>从事机关综合行政等工作。</t>
  </si>
  <si>
    <t>哲学类,政治学类,马克思主义理论类,中国语言文学类,新闻传播学类,新闻与传播</t>
  </si>
  <si>
    <t>27010066</t>
  </si>
  <si>
    <t>从事城乡建设领域相关管理工作。</t>
  </si>
  <si>
    <t>建筑学类,土木工程类,城乡规划学,建筑学(专硕),城乡规划类</t>
  </si>
  <si>
    <t>27010067</t>
  </si>
  <si>
    <t>从事城乡建设领域信息化建设相关工作。</t>
  </si>
  <si>
    <t>信息与通信工程类,计算机科学与技术类,软件工程,电子信息类</t>
  </si>
  <si>
    <t>上海市农业农村委员会</t>
  </si>
  <si>
    <t>27010068</t>
  </si>
  <si>
    <t>负责本市乡村振兴战略的贯彻落实，研究推进乡村产业发展、农业数字化转型、农机装备智能化等工作。</t>
  </si>
  <si>
    <t>经济学,法学,机械类,电子信息类,自动化类,计算机类,农业工程类,城乡规划,农学,管理学</t>
  </si>
  <si>
    <t>经济学,法学,机械工程类,控制科学与工程类,计算机科学与技术类,农业工程类,城乡规划学,电子信息类,农学,管理学</t>
  </si>
  <si>
    <t>热爱“三农”事业，具有较强的理论水平和文字综合能力。</t>
  </si>
  <si>
    <t>熟悉“三农”政策的优先。本科专业、研究生专业符合其一即可。</t>
  </si>
  <si>
    <t>上海市农村经营管理站</t>
  </si>
  <si>
    <t>27010069</t>
  </si>
  <si>
    <t>负责农村集体“三资”监管、土地承包经营权及宅基地规范管理；农业产业化建设及日常综合事务等农村经济工作。</t>
  </si>
  <si>
    <t>法学,数学类,统计学类,电子信息类,计算机类,土木类,测绘类</t>
  </si>
  <si>
    <t>法学,数学类,统计学类,计算机科学与技术类,土木工程类,测绘科学与技术类,城乡规划学,软件工程</t>
  </si>
  <si>
    <t>上海市卫生健康委员会</t>
  </si>
  <si>
    <t>机关处室</t>
  </si>
  <si>
    <t>27010070</t>
  </si>
  <si>
    <t>业务管理、综合协调等工作。</t>
  </si>
  <si>
    <t>临床医学类,公共卫生与预防医学类,中西医结合类,公共事业管理</t>
  </si>
  <si>
    <t>临床医学类,公共卫生与预防医学类,中西医结合类,公共卫生（专硕）,社会医学与卫生事业管理</t>
  </si>
  <si>
    <t>有大局观和协作精神，文字功底扎实，具备较强的服务意识和责任意识，有良好的抗压能力和沟通协调能力。</t>
  </si>
  <si>
    <t>中共党员优先。本科专业、研究生专业符合其一即可。</t>
  </si>
  <si>
    <t>上海市疾病预防控制局</t>
  </si>
  <si>
    <t>27010071</t>
  </si>
  <si>
    <t>临床医学类,公共卫生与预防医学类,公共卫生（专硕）,社会医学与卫生事业管理</t>
  </si>
  <si>
    <t>具有较强的服务和责任意识，有大局观和协作精神。</t>
  </si>
  <si>
    <t>中共党员优先。符合最高学历的专业。</t>
  </si>
  <si>
    <t>上海市应急管理局</t>
  </si>
  <si>
    <t>27010072</t>
  </si>
  <si>
    <t>负责应急救援、安全生产、防灾减灾相关工作。</t>
  </si>
  <si>
    <t>具有较强的文字表达和综合分析能力。
需参与应急处置现场工作，具有较好的体力和较强的心理承受能力；能适应24小时应急值班。</t>
  </si>
  <si>
    <t>上海市审计局</t>
  </si>
  <si>
    <t>27010073</t>
  </si>
  <si>
    <t>从事审计业务工作。</t>
  </si>
  <si>
    <t>经济学类,财政学类,金融学类,工商管理,会计学,财务管理,审计学,资产评估,内部审计</t>
  </si>
  <si>
    <t>财政学,金融学,金融,税务,资产评估,数字经济,会计学,会计,审计</t>
  </si>
  <si>
    <t>27010074</t>
  </si>
  <si>
    <t>数学与应用数学,信息与计算科学,数据计算及应用,智能计算,人工智能,计算机科学与技术,软件工程,智能科学与技术,电子与计算机工程,数据科学与大数据技术</t>
  </si>
  <si>
    <t>数学类,计算机科学与技术类,软件工程,计算机技术,软件工程,人工智能,大数据技术与工程,智能科学与技术类</t>
  </si>
  <si>
    <t>上海市市场监督管理局</t>
  </si>
  <si>
    <t>市局机关业务部门</t>
  </si>
  <si>
    <t>27010075</t>
  </si>
  <si>
    <t>从事立法立规、执法监督、复议诉讼应诉、法治宣传等工作。</t>
  </si>
  <si>
    <t>具有较强的文字功底和研究能力。</t>
  </si>
  <si>
    <t>27010076</t>
  </si>
  <si>
    <t>从事市场监管信息化管理工作，推动市场监管智能化和大数据应用管理。</t>
  </si>
  <si>
    <t>计算机科学与技术类,电子信息类,智能科学与技术类</t>
  </si>
  <si>
    <t>获得计算机类、数学建模类、大数据类、人工智能类相关国家级、省级竞赛奖项，或有相关学术论文、专利成果的优先。本科专业、研究生专业都需符合。</t>
  </si>
  <si>
    <t>27010077</t>
  </si>
  <si>
    <t>从事网络交易监管执法工作，开展网络经营主体规范管理。</t>
  </si>
  <si>
    <t>经济学类,计算机类</t>
  </si>
  <si>
    <t>数字经济,计算机科学与技术类</t>
  </si>
  <si>
    <t>有互联网平台企业工作或实习经验优先。本科专业、研究生专业都需符合。</t>
  </si>
  <si>
    <t>上海市药品监督管理局稽查局</t>
  </si>
  <si>
    <t>行政执法类/二级主办及以下</t>
  </si>
  <si>
    <t>27010078</t>
  </si>
  <si>
    <t>依法对本市药品和医疗器械的研制、生产、流通和使用环节进行执法监管（含疫苗驻厂监督）和案件查处。</t>
  </si>
  <si>
    <t>化工与制药类,生物医学工程类,生物工程类,公共卫生与预防医学类,药学类</t>
  </si>
  <si>
    <t>生物医学工程类,生物工程,生物与医药类,公共卫生与预防医学类,药学类</t>
  </si>
  <si>
    <t>中共上海市委金融委员会办公室、中共上海市金融工作委员会</t>
  </si>
  <si>
    <t>27010079</t>
  </si>
  <si>
    <t>从事协调推进上海国际金融中心建设、金融风险防范处置、地方金融监管等有关工作。</t>
  </si>
  <si>
    <t>经济学,法学</t>
  </si>
  <si>
    <t>在校期间有党、团干部和学生组织、社团干部等经历的优先。符合最高学历的专业。</t>
  </si>
  <si>
    <t>上海市人民政府外事办公室</t>
  </si>
  <si>
    <t>27010080</t>
  </si>
  <si>
    <t>从事外事交流和接待工作，开展地区交流、综合调研和国别研究。</t>
  </si>
  <si>
    <t>英语</t>
  </si>
  <si>
    <t>国际政治,国际关系,外交学</t>
  </si>
  <si>
    <t>通过英语专业八级，能熟练使用英语开展工作。</t>
  </si>
  <si>
    <t>上海市数据局</t>
  </si>
  <si>
    <t>27010081</t>
  </si>
  <si>
    <t>从事数据要素、数字经济和数字产业、数字基础设施、数字化转型、电子政务等相关政策制度研究和业务推进。</t>
  </si>
  <si>
    <t>信息与通信工程类,计算机科学与技术类,软件工程,网络空间安全,电子与通信工程,集成电路工程,计算机技术,软件工程,电子信息类</t>
  </si>
  <si>
    <t>政治素质好，工作责任心强，能吃苦耐劳。具有较强的文字综合、调研分析和应变能力。</t>
  </si>
  <si>
    <t>具有学生干部、相关科研经历者优先。本科专业、研究生专业都需符合。</t>
  </si>
  <si>
    <t>上海市国有资产监督管理委员会</t>
  </si>
  <si>
    <t>27010082</t>
  </si>
  <si>
    <t>从事市国资委系统党的建设、组织宣传以及综合政务工作； 参与国资监管政策研究，开展市属国企改革发展和监督管理等相关工作；完成领导交办的其他工作。</t>
  </si>
  <si>
    <t>27010083</t>
  </si>
  <si>
    <t>开展经济形势和产业趋势分析，参与市属国企深化改革、国有经济布局优化等工作； 参与国有资本运营和经营风险防控，开展财务监管、审计监督、考核评价等工作； 完成领导交办的其他工作。</t>
  </si>
  <si>
    <t>经济学类,财政学类,金融学类,数学类,工商管理,会计学,财务管理,审计学</t>
  </si>
  <si>
    <t>金融,管理科学与工程类,工商管理学类,会计,审计</t>
  </si>
  <si>
    <t>27010084</t>
  </si>
  <si>
    <t>参与市属国企战略规划、科技创新、数字化转型和产业转型升级等工作；开展战略性新兴产业、前沿技术及应用场景研究，参与企业核心竞争力提升和新质生产力培育等工作；完成领导交办的其他工作。</t>
  </si>
  <si>
    <t>经济学,电子信息工程,电子科学与技术,通信工程,微电子科学与工程,信息工程,人工智能,管理科学,信息管理与信息系统,大数据管理与应用</t>
  </si>
  <si>
    <t>应用经济学类,金融,数字经济,电子科学与技术类,信息与通信工程类,电子信息类,工商管理学类,信息资源管理类,集成电路科学与工程类,智能科学与技术类</t>
  </si>
  <si>
    <t>本硕复合学科背景优先。本科专业、研究生专业都需符合。</t>
  </si>
  <si>
    <t>上海市统计局</t>
  </si>
  <si>
    <t>27010085</t>
  </si>
  <si>
    <t>从事经济社会统计研究与分析工作。</t>
  </si>
  <si>
    <t>经济学类,统计学类,管理科学</t>
  </si>
  <si>
    <t>应用经济学类,统计学,工商管理学类</t>
  </si>
  <si>
    <t>具有扎实的经济、统计、管理基础，熟悉经济社会发展规律和情况；具有较强的分析思考和文字表达能力。</t>
  </si>
  <si>
    <t>上海市绿化和市容管理局</t>
  </si>
  <si>
    <t>27010086</t>
  </si>
  <si>
    <t>参与综合文稿撰写等工作。</t>
  </si>
  <si>
    <t>哲学,汉语言文学,汉语言,应用语言学,应用中文</t>
  </si>
  <si>
    <t>马克思主义哲学,中国哲学,外国哲学,语言学及应用语言学</t>
  </si>
  <si>
    <t>上海市机关事务管理局</t>
  </si>
  <si>
    <t>27010087</t>
  </si>
  <si>
    <t>主要从事本市市级行政单位国有资产管理、市级机关办公用房管理和公共机构节能监督管理，以及受市国资委委托管理的企业集团经营性国有资产监管等工作。</t>
  </si>
  <si>
    <t>具有岗位相应的专业知识；具有较强文字语言表达能力和调研能力，具有较好的沟通、协调能力及计算机应用能力。</t>
  </si>
  <si>
    <t>中共上海市委社会工作部</t>
  </si>
  <si>
    <t>基层治理指导推进处</t>
  </si>
  <si>
    <t>27010088</t>
  </si>
  <si>
    <t>主要从事组织开展基层治理相关问题调查研究，提出政策建议，总结推广典型经验等工作，推动落实相关党建引领基层治理任务。</t>
  </si>
  <si>
    <t>哲学,法学,教育学,文学,管理学</t>
  </si>
  <si>
    <t>经济学,法学,教育学,文学,理学,管理学</t>
  </si>
  <si>
    <t>中国（上海）自由贸易试验区临港新片区管理委员会</t>
  </si>
  <si>
    <t>27010089</t>
  </si>
  <si>
    <t>负责产业招商、高能级航运等工作。</t>
  </si>
  <si>
    <t>经济学,工学</t>
  </si>
  <si>
    <t>具有较好的政治素质和保密意识；具有较强的逻辑思维、语言表达、文字综合和组织协调能力；服从组织安排，工作主动性较强。有较好的服务意识和团队精神。</t>
  </si>
  <si>
    <t>上海市知识产权局</t>
  </si>
  <si>
    <t>27010090</t>
  </si>
  <si>
    <t>从事知识产权保护、运用、服务职能的业务政策分析、规划、管理等工作。</t>
  </si>
  <si>
    <t>上海化学工业区管理委员会</t>
  </si>
  <si>
    <t>27010091</t>
  </si>
  <si>
    <t>从事化工区党建工作，推进园区党的组织建设、理论宣传等；从事机关行政工作，组织开展机关日常行政管理、文稿起草、综合协调等工作；从事园区产业转型升级推进工作，开展政策制定、规划布局、招商引资、服务保障等；从事园区安全生产监督管理与生态环境保护工作，开展企业安全风险管控、隐患排查治理、环境保护监督检查等。</t>
  </si>
  <si>
    <t>化学相关专业优先考虑；组织协调、文字表达和综合分析能力突出的优先考虑。本科专业、研究生专业都需符合。</t>
  </si>
  <si>
    <t>上海市人民政府发展研究中心</t>
  </si>
  <si>
    <t>27010092</t>
  </si>
  <si>
    <t>围绕市委、市政府重点工作，聚焦上海“五个中心”建设、强化“四大功能”，从事调查研究性决策咨询工作。</t>
  </si>
  <si>
    <t>具有较强的调查研究、组织协调、综合分析和文字表达能力。工作责任心强，吃苦耐劳，服从组织安排。</t>
  </si>
  <si>
    <t>上海市高级人民法院</t>
  </si>
  <si>
    <t>市高院内设机构</t>
  </si>
  <si>
    <t>法官检察官助理类/二级助理及以下</t>
  </si>
  <si>
    <t>27010095</t>
  </si>
  <si>
    <t>根据职位职责要求，在法官指导下完成审判辅助性工作；经试用期考核合格，任命为法官助理；因工作需要，法官助理可代行书记员职责。</t>
  </si>
  <si>
    <t>法学类,法律（法学）</t>
  </si>
  <si>
    <t>取得国家法律职业资格证书（A类）。具有较强的语言和文字表达能力。</t>
  </si>
  <si>
    <t>法学硕士、法律硕士（法学）均可，本科专业需法学类(0301)；法官助理按规定实行任职回避。本科专业、研究生专业都需符合。</t>
  </si>
  <si>
    <t>27010096</t>
  </si>
  <si>
    <t>根据职位职责要求，在法官指导下完成审判辅助性工作；经试用期考核合格，任命为法官助理，因工作需要，法官助理可代行书记员职责。</t>
  </si>
  <si>
    <t>法学类,理学,工学</t>
  </si>
  <si>
    <t>法学类,法律（非法学）,法律（法学）</t>
  </si>
  <si>
    <t>本科为物化类、生科类、机械材料类、计算机类等专业背景的优先。法学硕士、法律硕士（法学）、法律硕士（非法学）均可；法官助理按规定实行任职回避。本科专业、研究生专业都需符合。</t>
  </si>
  <si>
    <t>27010097</t>
  </si>
  <si>
    <t>根据职位职责要求，从事各类文字材料起草、信息编写、司法统计和审判管理工作；从事政工、党务、法宣、司法调研等工作。</t>
  </si>
  <si>
    <t>法学,中国语言文学类,新闻传播学类,统计学类,计算机类,行政管理</t>
  </si>
  <si>
    <t>法学,中国语言文学类,新闻传播学类,统计学类,计算机科学与技术类,行政管理</t>
  </si>
  <si>
    <t>熟悉文稿起草、公文写作，具有较强的综合调研能力、沟通协调及组织能力。</t>
  </si>
  <si>
    <t>担任学生干部、获省级表彰、奖励的，在CSSCI来源期刊（含扩展版）发表文章的优先；复合型专业背景的优先。司法行政人员实行分类招录、分类管理，录用后不能转任为法官助理。本科专业、研究生专业符合其一即可。</t>
  </si>
  <si>
    <t>27010098</t>
  </si>
  <si>
    <t>根据职位职责要求，从事凭证审核、记账、报账、各类账户的经费收支、资金的核算管理，编制各类财务报表，编制预算，完成财务分析等相关工作。</t>
  </si>
  <si>
    <t>经济学,会计学,财务管理</t>
  </si>
  <si>
    <t>经济学,会计学,会计</t>
  </si>
  <si>
    <t>具有较好的政治素质和保密意识；具有较强的综合调研能力、沟通协调及组织能力。</t>
  </si>
  <si>
    <t>司法行政人员实行分类招录、分类管理，录用后不能转任为法官助理。本科专业、研究生专业符合其一即可。</t>
  </si>
  <si>
    <t>上海市第二中级人民法院</t>
  </si>
  <si>
    <t>27010093</t>
  </si>
  <si>
    <t>根据职位职责要求，从事各类文字材料起草、组织协调等工作；处理日常行政事务等相关工作。</t>
  </si>
  <si>
    <t>法学类,政治学类,马克思主义理论类,中国语言文学类,行政管理</t>
  </si>
  <si>
    <t>具有较强的组织协调、分析解决问题的能力和较强的语言、文字表达能力。</t>
  </si>
  <si>
    <t>司法行政人员实行分类招录、分类管理，录用后不能转任为法官助理。本科专业、研究生专业都需符合。</t>
  </si>
  <si>
    <t>上海市宝山区人民法院</t>
  </si>
  <si>
    <t>27010094</t>
  </si>
  <si>
    <t>根据职位职责要求，从事各类文字材料起草、各类信息编写、调研；从事政工、党务、文秘、法制宣传等司法行政工作。</t>
  </si>
  <si>
    <t>法学类,法律类,中国语言文学类,新闻传播学类,新闻与传播</t>
  </si>
  <si>
    <t>司法行政人员实行分类招录、分类管理，录用后不能转任为法官助理。符合最高学历的专业。</t>
  </si>
  <si>
    <t>上海市人民检察院</t>
  </si>
  <si>
    <t>市检察院内设部门</t>
  </si>
  <si>
    <t>27010099</t>
  </si>
  <si>
    <t>根据职位职责要求，协助检察官审查批准逮捕、起诉等各类案件，草拟案件审查报告及有关法律文书、开展检察调研，从事案件材料整理、记录以及检察官交办的其他工作等。</t>
  </si>
  <si>
    <t>取得国家法律职业资格证书（A类）。
报考检察官助理职位需符合本市检察官关于任职回避的规定。</t>
  </si>
  <si>
    <t>需主修专业。本科专业、研究生专业符合其一即可。</t>
  </si>
  <si>
    <t>27010100</t>
  </si>
  <si>
    <t>金融学类,经济与贸易类,公安学类,计算机类</t>
  </si>
  <si>
    <t>具有涉外法学专业背景的优先。均需主修专业。本科专业、研究生专业都需符合。</t>
  </si>
  <si>
    <t>27010101</t>
  </si>
  <si>
    <t>根据职位职责要求，从事政工党务、行政事务、后勤管理等司法行政工作。</t>
  </si>
  <si>
    <t>均需主修专业。本科专业、研究生专业符合其一即可。</t>
  </si>
  <si>
    <t>27010102</t>
  </si>
  <si>
    <t>新闻传播学类</t>
  </si>
  <si>
    <t>上海市人民检察院第一分院</t>
  </si>
  <si>
    <t>27010103</t>
  </si>
  <si>
    <t>经济学类,金融学类,法学类,公安学类,外国语言文学类,计算机类</t>
  </si>
  <si>
    <t>均需主修专业。本科专业、研究生专业都需符合。</t>
  </si>
  <si>
    <t>上海市人民检察院第二分院</t>
  </si>
  <si>
    <t>27010104</t>
  </si>
  <si>
    <t>浦东新区人民检察院</t>
  </si>
  <si>
    <t>27010105</t>
  </si>
  <si>
    <t>金融学类,法学类,侦查学</t>
  </si>
  <si>
    <t>应用经济学类,法学类,法律类</t>
  </si>
  <si>
    <t>黄浦区人民检察院</t>
  </si>
  <si>
    <t>27010106</t>
  </si>
  <si>
    <t>金融学类,法学类,外国语言文学类</t>
  </si>
  <si>
    <t>本科阶段为主修专业。本科专业、研究生专业都需符合。</t>
  </si>
  <si>
    <t>奉贤区人民检察院</t>
  </si>
  <si>
    <t>27010107</t>
  </si>
  <si>
    <t>金融学类,法学类,外国语言文学类,计算机类</t>
  </si>
  <si>
    <t>上海市工商业联合会</t>
  </si>
  <si>
    <t>27010108</t>
  </si>
  <si>
    <t>服务民营经济发展，从事对外经贸、宣传引导、调查研究、法律服务、商会建设、合作交流等相关工作</t>
  </si>
  <si>
    <t>具备扎实的文字功底，擅长文稿写作，善于沟通协调。</t>
  </si>
  <si>
    <t>文稿撰写能力突出者优先。</t>
  </si>
  <si>
    <t>27010109</t>
  </si>
  <si>
    <t>具有良好的沟通协调能力和文稿撰写能力，吃苦耐劳。</t>
  </si>
  <si>
    <t>上海市科学技术协会</t>
  </si>
  <si>
    <t>27010110</t>
  </si>
  <si>
    <t>参与科协学会管理、学术交流、科技创新服务、国际和港澳台科技人文交流合作等业务项目的策划组织、管理协调和推进落实等工作。</t>
  </si>
  <si>
    <t>熟练掌握一门外语，有较强的协调应变能力和语言表达能力。</t>
  </si>
  <si>
    <t>具有理工科专业背景优先。</t>
  </si>
  <si>
    <t>上海市对外文化交流协会</t>
  </si>
  <si>
    <t>27010111</t>
  </si>
  <si>
    <t>信息化建设、科技规划与管理、大数据与人工智能政务运用。</t>
  </si>
  <si>
    <t>理学,工学,交叉学</t>
  </si>
  <si>
    <t>经济学,统计学,应用统计,数字经济,理学,工学,军事学,军事智能类,交叉学科</t>
  </si>
  <si>
    <t>中共党员,共青团员,群众</t>
  </si>
  <si>
    <t>人工智能与信息化相关专业优先，硕士研究生优先。符合最高学历的专业。</t>
  </si>
  <si>
    <t>上海市欧美同学会</t>
  </si>
  <si>
    <t>内设部室</t>
  </si>
  <si>
    <t>27010112</t>
  </si>
  <si>
    <t>从事文稿起草、调查研究和其他组织工作，以及机关综合行政工作。</t>
  </si>
  <si>
    <t>具有较强的文字表达和综合分析能力。有较强的组织协调能力，具有奉献精神。</t>
  </si>
  <si>
    <t>上海市农业农村委员会执法总队</t>
  </si>
  <si>
    <t>负责本市农业农村领域执法机制建设、执法规范化监督、法治宣传培训等工作。</t>
  </si>
  <si>
    <t>法学,农学</t>
  </si>
  <si>
    <t>负责本市农业农村领域执法数字化转型、智慧农业执法体系建设等工作。</t>
  </si>
  <si>
    <t>计算机科学与技术类,电子信息类</t>
  </si>
  <si>
    <t>上海市浦东新区</t>
  </si>
  <si>
    <t>中共上海市浦东新区委员会组织部</t>
  </si>
  <si>
    <t>27010113</t>
  </si>
  <si>
    <t>从事数字信息等工作。</t>
  </si>
  <si>
    <t>数学类,物理学类,仪器类,电气类,电子信息类,自动化类,计算机类,海洋工程类,航空航天类,集成电路科学与工程</t>
  </si>
  <si>
    <t>数学类,物理学类,电子科学与技术类,信息与通信工程类,控制科学与工程类,计算机科学与技术类,船舶与海洋工程类,航空宇航科学与技术类,电子信息类,集成电路科学与工程类</t>
  </si>
  <si>
    <t>录用后由区委组织部统一管理。两年基层锻炼结束后安排至综合管理、数据管理、产业发展等相关单位工作。本科专业、研究生专业符合其一即可。</t>
  </si>
  <si>
    <t>27010114</t>
  </si>
  <si>
    <t>从事产业发展等工作。</t>
  </si>
  <si>
    <t>化学类,机械类,新能源汽车工程,能源动力类,化工与制药类,生物医学工程类,生物工程类,低空技术与工程,具身智能,脑机科学与技术</t>
  </si>
  <si>
    <t>化学类,机械工程类,动力工程及工程热物理类,化学工程与技术类,生物医学工程类,机械类,材料与化工类,能源动力类,生物与医药类,药学类</t>
  </si>
  <si>
    <t>录用后由区委组织部统一管理。两年基层锻炼结束后安排至综合管理、产业发展等相关单位工作。本科专业、研究生专业符合其一即可。</t>
  </si>
  <si>
    <t>27010115</t>
  </si>
  <si>
    <t>从事经济运行等工作。</t>
  </si>
  <si>
    <t>经济学类,财政学类,金融学类,经济与贸易类,统计学类</t>
  </si>
  <si>
    <t>理论经济学类,应用经济学类,统计学,金融,应用统计,国际商务,资产评估,数字经济,统计学类,审计</t>
  </si>
  <si>
    <t>录用后由区委组织部统一管理。两年基层锻炼结束后安排至综合管理、经济管理等相关单位工作。本科专业、研究生专业符合其一即可。</t>
  </si>
  <si>
    <t>27010116</t>
  </si>
  <si>
    <t>从事依法行政等工作。</t>
  </si>
  <si>
    <t>法学类,政治学类,社会学类,马克思主义理论类,中国语言文学类,新闻传播学类</t>
  </si>
  <si>
    <t>法学类,政治学类,社会学类,马克思主义理论类,法律类,中国语言文学类,新闻传播学类</t>
  </si>
  <si>
    <t>录用后由区委组织部统一管理。两年基层锻炼结束后安排至综合管理、法治建设等相关单位工作。本科专业、研究生专业符合其一即可。</t>
  </si>
  <si>
    <t>27010117</t>
  </si>
  <si>
    <t>从事建设管理等工作。</t>
  </si>
  <si>
    <t>土木类,水利类,测绘类,交通运输类,环境科学与工程类,建筑类</t>
  </si>
  <si>
    <t>建筑学类,土木工程类,水利工程类,交通运输工程类,环境科学与工程类,城乡规划学,交通运输类</t>
  </si>
  <si>
    <t>录用后由区委组织部统一管理。两年基层锻炼结束后安排至综合管理、城市建设等相关单位工作。本科专业、研究生专业符合其一即可。</t>
  </si>
  <si>
    <t>上海市徐汇区</t>
  </si>
  <si>
    <t>中共上海市徐汇区委宣传部、上海市徐汇区民政局、上海市徐汇区人力资源社会保障局、上海市徐汇区漕河泾街道</t>
  </si>
  <si>
    <t>27010118</t>
  </si>
  <si>
    <t>从事思想文化宣传管理和新媒体规范化建设管理相关工作；从事民政领域综合行政管理相关工作；从事就业促进、社会保障和人力资源产业相关工作；从事辖区内社区服务和社会保障相关工作。</t>
  </si>
  <si>
    <t>经济学,法学,文学,理学,工学,管理学</t>
  </si>
  <si>
    <t>具有较强的文字表达、综合分析和沟通协调能力，专业基础扎实，主动性和责任心较强。</t>
  </si>
  <si>
    <t>中共党员优先。本科专业、研究生专业都需符合。</t>
  </si>
  <si>
    <t>中共上海市徐汇区纪律检查委员会、上海市徐汇区监察委员会</t>
  </si>
  <si>
    <t>27010122</t>
  </si>
  <si>
    <t>从事纪检监察相关工作。</t>
  </si>
  <si>
    <t>中共党员优先。取得国家法律职业资格证书（A类）者优先。本科专业、研究生专业都需符合。</t>
  </si>
  <si>
    <t>上海市徐汇区府办公室、上海市徐汇区市场监管局</t>
  </si>
  <si>
    <t>27010119</t>
  </si>
  <si>
    <t>从事信息技术管理、信息系统维护相关工作。</t>
  </si>
  <si>
    <t>上海市徐汇区发展改革委、上海市徐汇区商务委、上海市徐汇区统计局、上海市徐汇区斜土街道</t>
  </si>
  <si>
    <t>27010120</t>
  </si>
  <si>
    <t>从事区域经济发展研究相关工作；从事商务和金融相关工作；从事综合统计和分析相关工作；从事辖区营商服务相关工作。</t>
  </si>
  <si>
    <t>经济学,理学,管理学</t>
  </si>
  <si>
    <t>上海市徐汇区建设管理委、上海市徐汇区绿化市容局、上海市徐汇区徐家汇街道</t>
  </si>
  <si>
    <t>27010121</t>
  </si>
  <si>
    <t>从事城区建设管理相关工作；从事城区绿化建设管理、市容景观管理相关工作；从事辖区内城市管理和社区建设相关工作。</t>
  </si>
  <si>
    <t>理学,工学,设计学类</t>
  </si>
  <si>
    <t>理学,工学,设计学,设计类</t>
  </si>
  <si>
    <t>上海市长宁区</t>
  </si>
  <si>
    <t>中共上海市长宁区委宣传部、上海市长宁区人力资源和社会保障局</t>
  </si>
  <si>
    <t>27010123</t>
  </si>
  <si>
    <t>从事宣传思想文化、人力资源和社会保障领域协调管理等工作。</t>
  </si>
  <si>
    <t>上海市长宁区发展和改革委员会、上海市长宁区商务委员会、上海市长宁区财政局</t>
  </si>
  <si>
    <t>27010124</t>
  </si>
  <si>
    <t>从事经济和发展规划、商务经济、财经法规制度的贯彻落实等工作。</t>
  </si>
  <si>
    <t>上海市长宁区科学技术委员会、上海市长宁区审计局、上海市长宁区市场监督管理局、上海市长宁区国有资产监督管理委员会、上海市长宁区天山路街道</t>
  </si>
  <si>
    <t>27010125</t>
  </si>
  <si>
    <t>从事科技创新、审计、市场监督管理、企业服务等工作。</t>
  </si>
  <si>
    <t>理学,工学,管理学</t>
  </si>
  <si>
    <t>上海市长宁区规划和自然资源局、上海市长宁区建设和管理委员会、上海市长宁区绿化和市容管理局、上海市长宁区新华路街道、上海市长宁区江苏路街道</t>
  </si>
  <si>
    <t>27010126</t>
  </si>
  <si>
    <t>从事辖区内规划设计、工程管理、市容绿化、综合事务协调等工作。</t>
  </si>
  <si>
    <t>上海市普陀区</t>
  </si>
  <si>
    <t>中共上海市普陀区纪律检查委员会、上海市普陀区监察委员会</t>
  </si>
  <si>
    <t>27010136</t>
  </si>
  <si>
    <t>履行依纪依法监督、执纪审查和依法调查处置的职责。</t>
  </si>
  <si>
    <t>取得国家法律职业资格证书（A类）者优先。本科专业、研究生专业符合其一即可。</t>
  </si>
  <si>
    <t>中共上海市普陀区委办公室</t>
  </si>
  <si>
    <t>27010127</t>
  </si>
  <si>
    <t>主要从事文稿起草、调查研究、综合协调、政策法规研究等工作。</t>
  </si>
  <si>
    <t>经济学,法学,文学,管理学</t>
  </si>
  <si>
    <t>具有较好的政治素质，有文字功底，服从组织安排。</t>
  </si>
  <si>
    <t>中共上海市普陀区委组织部</t>
  </si>
  <si>
    <t>27010128</t>
  </si>
  <si>
    <t>主要从事公务员信息系统考核、奖惩模块维护，公务员工资与绩效考核信息系统建设、维护与日常信息数据收集、审核，绩效考核数据可视化分析与节点性调度等工作。</t>
  </si>
  <si>
    <t>政治素质强，具有较强的数据分析和沟通协调能力。</t>
  </si>
  <si>
    <t>27010129</t>
  </si>
  <si>
    <t>主要从事科创、经济等领域的人才服务，做好政策落实、阵地打造、创赛举办等。</t>
  </si>
  <si>
    <t>具有较强的文字表达能力和沟通协调能力。</t>
  </si>
  <si>
    <t>上海市普陀区发展和改革委员会</t>
  </si>
  <si>
    <t>27010130</t>
  </si>
  <si>
    <t>主要从事区域综合经济分析、产业发展战略研究，组织拟定本区产业发展导向和综合性产业政策，参与编制服务业、战略性新兴产业发展规划和重大政策等。</t>
  </si>
  <si>
    <t>经济学类,财政学类,金融学类</t>
  </si>
  <si>
    <t>具有较强的文字功底和组织协调能力。</t>
  </si>
  <si>
    <t>上海市普陀区司法局</t>
  </si>
  <si>
    <t>27010131</t>
  </si>
  <si>
    <t>从事深化公共法律服务政策研判与制度研究，协助统筹优化全域法律服务要素资源，健全普惠均等服务供给，推进公共法律服务体系建设。</t>
  </si>
  <si>
    <t>取得国家法律职业资格证书（A类）。熟悉法律法规及相关政策，具有较强的沟通协调能力、语言文字表达能力。</t>
  </si>
  <si>
    <t>上海市普陀区规划和自然资源局</t>
  </si>
  <si>
    <t>27010132</t>
  </si>
  <si>
    <t>主要从事城乡规划、建筑管理及行政审批等相关工作。</t>
  </si>
  <si>
    <t>建筑学,城乡规划</t>
  </si>
  <si>
    <t>建筑设计及其理论,城市规划与设计,城乡规划学,城乡规划类</t>
  </si>
  <si>
    <t>具有较好的政策把握、沟通协调和文字表达能力；政治素质高，工作责任心强，团队意识佳，具有较好的服务意识和奉献精神。</t>
  </si>
  <si>
    <t>具备相关城乡规划及建筑管理等相关经验优先。本科专业、研究生专业符合其一即可。</t>
  </si>
  <si>
    <t>上海市普陀区审计局</t>
  </si>
  <si>
    <t>27010133</t>
  </si>
  <si>
    <t>从事政府投资建设项目审计相关工作。</t>
  </si>
  <si>
    <t>建筑学类,土木工程类,管理科学与工程类,工程管理</t>
  </si>
  <si>
    <t>具备较强的文字表达能力、沟通协调能力和计算机操作水平。工作责任心强，能吃苦耐劳。</t>
  </si>
  <si>
    <t>上海市普陀区住房保障和房屋管理局</t>
  </si>
  <si>
    <t>27010134</t>
  </si>
  <si>
    <t>从事旧住房综合改造、房屋安全监督管理等工作。</t>
  </si>
  <si>
    <t>工学,管理学</t>
  </si>
  <si>
    <t>熟悉房地产政策法规、有较强的文字语言表达能力、有较强的组织协调和沟通能力。</t>
  </si>
  <si>
    <t>上海市普陀区国防动员办公室</t>
  </si>
  <si>
    <t>27010135</t>
  </si>
  <si>
    <t>主要从事人防工程报建受理、方案审核、项目审批等工作；承担人防工程日常巡查、防护效能维护等事务的管理；开展人防工程领域监督检查、行政执法工作，落实人防相关政策执行、数据统计及综合事务。</t>
  </si>
  <si>
    <t>政治素质好，具有较强的文字表达和综合分析能力。</t>
  </si>
  <si>
    <t>共青团上海市普陀区委员会</t>
  </si>
  <si>
    <t>27010137</t>
  </si>
  <si>
    <t>从事团学相关工作，参与本区学校共青团建设与青少年思想政治引领，开展青年学生思想教育、主题实践活动，做好校地联动、基层团学组织及青年学生联系服务，承担宣传策划、活动统筹、文稿调研等工作。</t>
  </si>
  <si>
    <t>经济学,法学,教育学,文学</t>
  </si>
  <si>
    <t>热爱共青团事业，工作责任心强，具有较强的文字功底及调查研究、沟通协调和活动组织能力；具备良好的心理素质和一定的抗压能力。</t>
  </si>
  <si>
    <t>具有学生干部工作经历者优先。本科专业、研究生专业符合其一即可。</t>
  </si>
  <si>
    <t>上海市普陀区曹杨新村街道</t>
  </si>
  <si>
    <t>27010138</t>
  </si>
  <si>
    <t>主要从事基层党的建设，开展区域化党建、“两企三新”党建和居村党建等工作。</t>
  </si>
  <si>
    <t>具有较强的文字写作能力。</t>
  </si>
  <si>
    <t>上海市普陀区长风新村街道</t>
  </si>
  <si>
    <t>27010139</t>
  </si>
  <si>
    <t>主要从事公文办理、政务信息化、工作督办、会务保障、日常应急值守、信息汇总和综合协调等工作。</t>
  </si>
  <si>
    <t>具有较强的文字写作能力、计算机应用能力、沟通协调能力和应急处置能力。</t>
  </si>
  <si>
    <t>上海市普陀区宜川路街道</t>
  </si>
  <si>
    <t>27010140</t>
  </si>
  <si>
    <t>主要从事负责辖区民生保障与社区治理工作。承担公共服务政策落实与服务体系建设，统筹公共服务资源配置，推动基层治理创新。</t>
  </si>
  <si>
    <t>经济学,法学,教育学,文学,管理学</t>
  </si>
  <si>
    <t>具有较强的文字综合能力和沟通协调能力。</t>
  </si>
  <si>
    <t>上海市普陀区真如镇街道</t>
  </si>
  <si>
    <t>27010141</t>
  </si>
  <si>
    <t>主要从事基层党的建设，开展区域化党建、“两企三新”党建和居村党建等工作。协助开展党代表的联络和服务等相关工作。</t>
  </si>
  <si>
    <t>具有较强的组织协调能力和文字、语言表达能力。</t>
  </si>
  <si>
    <t>上海市静安区</t>
  </si>
  <si>
    <t>中共上海市静安区委组织部、中共上海市静安区委宣传部、中共上海市静安区委社会工作部、上海市静安区石门二路街道</t>
  </si>
  <si>
    <t>27010142</t>
  </si>
  <si>
    <t>从事辖区单位综合管理相关工作。</t>
  </si>
  <si>
    <t>中共上海市静安区纪律检查委员会、上海市静安区监察委员会、上海市静安区司法局</t>
  </si>
  <si>
    <t>27010146</t>
  </si>
  <si>
    <t>从事辖区单位政法相关工作。</t>
  </si>
  <si>
    <t>中共上海市静安区委组织部、中共上海市静安区委政法委员会、上海市静安区科技和经济委员会、上海市静安区临汾路街道</t>
  </si>
  <si>
    <t>27010143</t>
  </si>
  <si>
    <t>从事辖区单位数字信息相关工作。</t>
  </si>
  <si>
    <t>上海市静安区规划和自然资源局、上海市静安区生态环境局、上海市静安区绿化和市容管理局、上海市静安区北站街道</t>
  </si>
  <si>
    <t>27010145</t>
  </si>
  <si>
    <t>从事辖区单位城市建设相关工作。</t>
  </si>
  <si>
    <t>上海市静安区商务委员会、上海市静安区审计局、上海市静安区投资促进办公室</t>
  </si>
  <si>
    <t>27010144</t>
  </si>
  <si>
    <t>从事辖区单位财经相关工作。</t>
  </si>
  <si>
    <t>上海市虹口区</t>
  </si>
  <si>
    <t>中共上海市虹口区委办公室、中共上海市虹口区委政法委员会</t>
  </si>
  <si>
    <t>27010147</t>
  </si>
  <si>
    <t>从事机关日常行政管理工作及政策研究和综合调研工作，承担重要文稿起草、会议组织、沟通协调及后勤保障等综合性工作。</t>
  </si>
  <si>
    <t>具备扎实的专业理论功底，具有较强的综合管理和组织协调能力，具有较强的文字表达和综合分析能力。</t>
  </si>
  <si>
    <t>上海市虹口区数据局</t>
  </si>
  <si>
    <t>27010151</t>
  </si>
  <si>
    <t>从事数字经济和数字产业发展工作，协同推进数字经济活动监测工作，研究制定数字产业政策并组织实施。</t>
  </si>
  <si>
    <t>经济学,经济学类,财政学类,金融学类,经济与贸易类,电子信息类,计算机类,管理科学与工程类,工商管理类,电子商务类</t>
  </si>
  <si>
    <t>经济学,信息与通信工程类,计算机科学与技术类,软件工程,电子信息类,管理科学与工程类,工商管理学类,信息资源管理类,工商管理,会计</t>
  </si>
  <si>
    <t>具备扎实的专业理论功底和熟练的计算机应用能力，具有较强的组织协调能力、文字表达和综合分析能力。</t>
  </si>
  <si>
    <t>中共上海市虹口区纪律检查委员会、虹口区监察委员会</t>
  </si>
  <si>
    <t>27010150</t>
  </si>
  <si>
    <t>从事纪律审查、监察调查和案件审理工作，协助推进机关党风廉政建设工作，承担相关文稿撰写工作。</t>
  </si>
  <si>
    <t>取得国家法律职业资格证书（A类）。
具有较好的政策理论水平和较强的专业理论功底，具有较强的组织协调能力、文字表达和综合分析能力。</t>
  </si>
  <si>
    <t>上海市虹口区商务委员会、上海市虹口区财政局、上海市虹口区市场监督管理局、上海市虹口区北外滩街道</t>
  </si>
  <si>
    <t>27010148</t>
  </si>
  <si>
    <t>从事信息技术创新应用、技术转移，做好创新项目转化的推进协调，从事信息基础设施建设和信息化建设管理工作等。</t>
  </si>
  <si>
    <t>数学类,统计学类,电气类,电子信息类,自动化类,计算机类</t>
  </si>
  <si>
    <t>数学类,统计学类,电子科学与技术类,信息与通信工程类,控制科学与工程类,计算机科学与技术类,软件工程,电子信息类,管理科学与工程类,信息资源管理类</t>
  </si>
  <si>
    <t>熟练掌握常用计算机语言，具备基本的程序开发能力，能够运用编程手段开展国产化软件开发和数据分析等工作，具有较强的组织协调能力、文字表达和综合分析能力。</t>
  </si>
  <si>
    <t>上海市虹口区规划和自然资源局、上海市虹口区建设和管理委员会、上海市虹口区应急管理局、上海市虹口区绿化和市容管理局、上海市虹口区住房保障和房屋管理局、上海市虹口区嘉兴路街道</t>
  </si>
  <si>
    <t>27010149</t>
  </si>
  <si>
    <t>从事辖区内建设工程项目的规划土地管理、有关自然资源资产有偿使用等工作；从事辖区内建设工程安全生产、质量监管等工作，参与北外滩开发建设、重大建设项目推进协调等工作；从事辖区内对生产经营单位落实安全生产相关法律法规情况的监督检查工作，承担生产安全事故调查处理工作；从事辖区内公共绿化、环境卫生、市容景观等城市管理工作；从事住宅相关修缮改造、工程管理、安全监察等工作；从事街道城市运行网格化综合管理相关工作。</t>
  </si>
  <si>
    <t>地理科学类,土木类,水利类,测绘类,交通运输类,林业工程类,环境科学与工程类,建筑类,安全科学与工程类,林学类</t>
  </si>
  <si>
    <t>大气科学类,建筑学类,土木工程类,水利工程类,交通运输工程类,城乡规划学,安全科学与工程,城乡规划类,土木水利类,风景园林类</t>
  </si>
  <si>
    <t>具备扎实的专业理论功底，具有较强的组织协调能力、文字表达和综合分析能力，具有较为突出的应急处置能力，善于应对各类突发情况，能吃苦耐劳。</t>
  </si>
  <si>
    <t>上海市杨浦区</t>
  </si>
  <si>
    <t>共青团上海市杨浦区委员会、上海市杨浦区延吉新村街道</t>
  </si>
  <si>
    <t>27010152</t>
  </si>
  <si>
    <t>从事党政机关综合管理工作，开展政策研究、综合调研、文化宣传、文稿撰写、会议组织、沟通协调、后勤保障等综合性工作。</t>
  </si>
  <si>
    <t>中共上海市杨浦区纪律检查委员会、上海市杨浦区监察委员会</t>
  </si>
  <si>
    <t>27010156</t>
  </si>
  <si>
    <t>从事法律、法规、政策管理工作，开展党风廉政建设、执纪监督、审查调查等纪检监察工作；从事其他相关综合管理工作。</t>
  </si>
  <si>
    <t>上海市杨浦区人民政府办公室、上海市杨浦区五角场街道</t>
  </si>
  <si>
    <t>27010154</t>
  </si>
  <si>
    <t>从事经济运行发展、财务管理工作，开展经济运行分析、产业规划、项目准入等服务经济、民生领域工作；从事其他相关综合管理工作。</t>
  </si>
  <si>
    <t>经济学,数学类,统计学类,工商管理类,公共管理类</t>
  </si>
  <si>
    <t>经济学,数学类,统计学类,工商管理学类,公共管理学类</t>
  </si>
  <si>
    <t>具有较强的财经专业理论功底，具有较强的文字表达和综合分析能力。</t>
  </si>
  <si>
    <t>上海市杨浦区应急管理局、上海市杨浦区大桥街道</t>
  </si>
  <si>
    <t>27010155</t>
  </si>
  <si>
    <t>从事数字创新管理工作，开展推进数字技术、信息化建设，数智赋能AI在安全生产、防减救灾工作方面的应用等有关创新发展信息化工作；从事其他相关综合管理工作。</t>
  </si>
  <si>
    <t>机械类,电子信息类,自动化类,计算机类,管理科学与工程类</t>
  </si>
  <si>
    <t>机械工程类,电子科学与技术类,信息与通信工程类,控制科学与工程类,计算机科学与技术类,电子信息类,管理科学与工程类</t>
  </si>
  <si>
    <t>具有较高的计算机操作水平，具有较强的文字表达和综合分析能力。</t>
  </si>
  <si>
    <t>上海市杨浦区审计局、上海市杨浦区教育局、上海市杨浦区绿化和市容管理局、上海市杨浦区生态环境局、上海市杨浦区定海路街道、上海市杨浦区长白新村街道</t>
  </si>
  <si>
    <t>27010153</t>
  </si>
  <si>
    <t>从事城市建设管理工作，开展工程管理、建设运营审计、校园建设管理、市容管理、环境污染防治、住房保障等城建工作；从事其他相关综合管理工作。</t>
  </si>
  <si>
    <t>土木类,水利类,测绘类,交通运输类,环境科学与工程类,建筑类,安全科学与工程类,管理科学与工程类</t>
  </si>
  <si>
    <t>建筑学类,土木工程类,水利工程类,测绘科学与技术类,交通运输工程类,环境科学与工程类,城乡规划学,安全科学与工程,城乡规划类,管理科学与工程类</t>
  </si>
  <si>
    <t>具有较强的城建专业理论功底，具有文字表达和综合分析能力，具有应对突发事件和处理复杂问题的能力。</t>
  </si>
  <si>
    <t>上海市黄浦区</t>
  </si>
  <si>
    <t>中共上海市黄浦区委社会工作部</t>
  </si>
  <si>
    <t>27010159</t>
  </si>
  <si>
    <t>从事本区社会治理等工作。</t>
  </si>
  <si>
    <t>上海市黄浦区发展和改革委员会、上海市黄浦区财政局、上海市黄浦区审计局、上海市黄浦区国有资产监督管理委员会、上海市黄浦区统计局</t>
  </si>
  <si>
    <t>27010157</t>
  </si>
  <si>
    <t>从事本区经济运行等工作。</t>
  </si>
  <si>
    <t>经济学,统计学类,工商管理,市场营销,会计学,财务管理,审计学,资产评估</t>
  </si>
  <si>
    <t>经济学,统计学类,会计学,企业管理,工商管理,会计,审计</t>
  </si>
  <si>
    <t>上海市黄浦区科技和经济委员会、上海市黄浦区数据局</t>
  </si>
  <si>
    <t>27010160</t>
  </si>
  <si>
    <t>从事本区科技创新等工作。</t>
  </si>
  <si>
    <t>数学类,电子信息类,自动化类,计算机类</t>
  </si>
  <si>
    <t>数学类,信息与通信工程类,控制科学与工程类,计算机科学与技术类,软件工程,网络空间安全,电子信息类</t>
  </si>
  <si>
    <t>中共上海市黄浦区委政法委员会、上海市黄浦区司法局、上海市黄浦区规划和自然资源局</t>
  </si>
  <si>
    <t>27010158</t>
  </si>
  <si>
    <t>从事本区法治建设等工作。</t>
  </si>
  <si>
    <t>上海市闵行区</t>
  </si>
  <si>
    <t>上海市闵行区司法局、上海市闵行区浦锦街道</t>
  </si>
  <si>
    <t>27010165</t>
  </si>
  <si>
    <t>从事司法行政、基层法治建设等相关工作。</t>
  </si>
  <si>
    <t>上海市闵行区经济委员会、上海市闵行区科学技术委员会、上海市闵行区马桥镇</t>
  </si>
  <si>
    <t>27010162</t>
  </si>
  <si>
    <t>从事新一代信息技术与人工智能产业的统筹推进、政策落实与生态培育，做好科技成果转化的落地服务、平台建设、产学研合作等相关工作。</t>
  </si>
  <si>
    <t>信息与通信工程类,计算机科学与技术类,软件工程,电子信息类,集成电路科学与工程类,遥感科学与技术类,智能科学与技术类</t>
  </si>
  <si>
    <t>上海市闵行区吴泾镇、上海市闵行区颛桥镇、上海市闵行区开发区管理委员会</t>
  </si>
  <si>
    <t>27010161</t>
  </si>
  <si>
    <t>从事开发区管理、招商引资、企业服务、经济数据统计分析等相关工作。</t>
  </si>
  <si>
    <t>经济学,数学类,统计学类,工商管理学类,工商管理,会计,审计</t>
  </si>
  <si>
    <t>上海市闵行区建设和管理委员会、上海市闵行区规划和自然资源局、上海市闵行区住房保障和房屋管理局、上海市闵行区生态环境局、上海市闵行区江川路街道</t>
  </si>
  <si>
    <t>27010164</t>
  </si>
  <si>
    <t>从事城市规划、城市更新、规划资源管理、环境综合整治等相关工作。</t>
  </si>
  <si>
    <t>地理学类,大气科学类,生态学,建筑学类,土木工程类,测绘科学与技术类,环境科学与工程类,城乡规划学,资源与环境类,土木水利类</t>
  </si>
  <si>
    <t>上海市闵行区卫生健康委员会、上海市闵行区市场监督管理局、上海市闵行区浦江镇</t>
  </si>
  <si>
    <t>27010163</t>
  </si>
  <si>
    <t>从事医疗卫生机构管理、市场监督管理、党政综合管理等相关工作。</t>
  </si>
  <si>
    <t>法学,文学,历史学,理学,工学,医学,管理学</t>
  </si>
  <si>
    <t>上海市宝山区</t>
  </si>
  <si>
    <t>中共上海市宝山区委组织部、上海市宝山区民政局、共青团上海市宝山区委员会</t>
  </si>
  <si>
    <t>27010166</t>
  </si>
  <si>
    <t>主要从事基层党组织建设、干部（公务员）队伍建设、人才服务保障、机构编制管理；社会行政事务；共青团建设等相关工作。</t>
  </si>
  <si>
    <t>中共党员优先。</t>
  </si>
  <si>
    <t>中共上海市宝山区委社会工作部、上海市宝山区司法局、上海市宝山区市场监督管理局</t>
  </si>
  <si>
    <t>27010169</t>
  </si>
  <si>
    <t>主要从事党建引领基层治理、新兴领域党建、志愿服务；司法行政管理；市场综合监督管理等相关工作。</t>
  </si>
  <si>
    <t>上海市宝山区发展和改革委员会、上海市宝山区科学技术协会</t>
  </si>
  <si>
    <t>27010167</t>
  </si>
  <si>
    <t>主要从事规划编制、综合改革、转型发展；科技创新服务、普及等相关工作。</t>
  </si>
  <si>
    <t>上海市宝山区财政局</t>
  </si>
  <si>
    <t>27010170</t>
  </si>
  <si>
    <t>主要从事财政预算规划、执行管理等相关工作。</t>
  </si>
  <si>
    <t>经济学,管理学</t>
  </si>
  <si>
    <t>上海市宝山区建设和管理委员会</t>
  </si>
  <si>
    <t>27010168</t>
  </si>
  <si>
    <t>主要从事重大工程建设、建筑管理、相关审批许可等工作。</t>
  </si>
  <si>
    <t>上海市嘉定区</t>
  </si>
  <si>
    <t>中共上海市嘉定区委办公室、中共上海市嘉定区委组织部、中共上海市嘉定区委研究室、上海市嘉定区人民政府办公室、上海市嘉定区马陆镇、上海市嘉定区外冈镇</t>
  </si>
  <si>
    <t>27010171</t>
  </si>
  <si>
    <t>从事规划编制、政策制定、文稿起草、综合事务管理等相关工作。</t>
  </si>
  <si>
    <t>上海市嘉定区发展和改革委员会、上海市嘉定区华亭镇、上海市嘉定区开发区管理委员会</t>
  </si>
  <si>
    <t>27010172</t>
  </si>
  <si>
    <t>从事区域经济社会发展领域规划编制、政策研究起草、经济形势分析、优化营商环境等工作。</t>
  </si>
  <si>
    <t>上海市嘉定区住房保障和房屋管理局、上海市嘉定区江桥镇、上海市嘉定区娄塘镇、上海市嘉定区菊园街道</t>
  </si>
  <si>
    <t>27010174</t>
  </si>
  <si>
    <t>从事规划建设、房屋管理、生态环境保护等城市建设管理领域相关工作。</t>
  </si>
  <si>
    <t>中共上海市嘉定区委组织部、上海市嘉定区市场监督管理局、上海市嘉定区南翔镇</t>
  </si>
  <si>
    <t>27010173</t>
  </si>
  <si>
    <t>从事区域数字化转型、信息化项目推进、科技创新管理等工作。</t>
  </si>
  <si>
    <t>中共上海市嘉定区纪律检查委员会、上海市嘉定区监察委员会、上海市嘉定区生态环境局、上海市嘉定区市场监督管理局</t>
  </si>
  <si>
    <t>27010175</t>
  </si>
  <si>
    <t>从事监督执纪执法、案件管理、法治建设等相关工作。</t>
  </si>
  <si>
    <t>上海市金山区</t>
  </si>
  <si>
    <t>中共上海市金山区委办公室</t>
  </si>
  <si>
    <t>27010176</t>
  </si>
  <si>
    <t>从事区委重点课题调查研究等工作。</t>
  </si>
  <si>
    <t>中共上海市金山区纪律检查委员会、上海市金山区监察委员会</t>
  </si>
  <si>
    <t>27010186</t>
  </si>
  <si>
    <t>从事监督检查、审查调查等纪检监察工作。</t>
  </si>
  <si>
    <t>法学类,公安学类</t>
  </si>
  <si>
    <t>中共上海市金山区委组织部（上海市金山区人才工作局）</t>
  </si>
  <si>
    <t>27010177</t>
  </si>
  <si>
    <t>负责人才政策数字化评估与数据分析；对接重点产业人才需求，提供信息化支撑与服务。</t>
  </si>
  <si>
    <t>电子科学与技术类,信息与通信工程类,计算机科学与技术类,电子信息类</t>
  </si>
  <si>
    <t>具备较好的文字功底与数据分析能力。</t>
  </si>
  <si>
    <t>上海市金山区发展和改革委员会</t>
  </si>
  <si>
    <t>27010178</t>
  </si>
  <si>
    <t>负责商品和服务价格的监测、分析、预测和发布以及农产品成本调查工作。</t>
  </si>
  <si>
    <t>经济学类</t>
  </si>
  <si>
    <t>应用经济学类,会计</t>
  </si>
  <si>
    <t>具有较强的综合分析、文字表达以及组织协调能力。</t>
  </si>
  <si>
    <t>上海市金山区财政局</t>
  </si>
  <si>
    <t>27010179</t>
  </si>
  <si>
    <t>负责财政预算管理相关工作。</t>
  </si>
  <si>
    <t>上海市金山区农业农村委员会</t>
  </si>
  <si>
    <t>27010180</t>
  </si>
  <si>
    <t>负责涉农法律法规研究，开展行政处罚决定审核、行政审批、行政复议、行政诉讼等工作。</t>
  </si>
  <si>
    <t>上海市金山区水务局</t>
  </si>
  <si>
    <t>27010181</t>
  </si>
  <si>
    <t>负责水务工程建设、质量安全监管；落实河长制，推进水生态修复和水系连通等工作。</t>
  </si>
  <si>
    <t>市政工程,水力学及河流动力学,水利工程,市政工程（含给排水等）</t>
  </si>
  <si>
    <t>上海市金山区卫生健康委员会</t>
  </si>
  <si>
    <t>27010182</t>
  </si>
  <si>
    <t>从事公立医院改革、医疗质量安全、医疗服务等工作。</t>
  </si>
  <si>
    <t>临床医学类</t>
  </si>
  <si>
    <t>上海市金山区应急管理局</t>
  </si>
  <si>
    <t>27010183</t>
  </si>
  <si>
    <t>负责防灾减灾救灾日常事务，指导协调自然灾害防治等工作。</t>
  </si>
  <si>
    <t>上海市金山区城市管理行政执法局</t>
  </si>
  <si>
    <t>27010184</t>
  </si>
  <si>
    <t>负责综合执法大数据平台、信息化系统运维与数据管理应用工作。</t>
  </si>
  <si>
    <t>上海市金山区枫泾镇</t>
  </si>
  <si>
    <t>27010187</t>
  </si>
  <si>
    <t>从事宏观经济、产业政策研究，经济运行分析等工作。</t>
  </si>
  <si>
    <t>上海市金山区朱泾镇</t>
  </si>
  <si>
    <t>27010188</t>
  </si>
  <si>
    <t>从事基层法治建设工作，开展公共法律服务、普法依法治理、人民调解等工作。</t>
  </si>
  <si>
    <t>上海市金山区张堰镇</t>
  </si>
  <si>
    <t>27010189</t>
  </si>
  <si>
    <t>从事建设项目及配套设施的规划、审批、验收、管理等工作。</t>
  </si>
  <si>
    <t>土木类,水利类,建筑类,管理科学与工程类</t>
  </si>
  <si>
    <t>建筑学类,土木工程类,水利工程类,土木水利类,工程管理</t>
  </si>
  <si>
    <t>上海市金山区吕巷镇</t>
  </si>
  <si>
    <t>27010190</t>
  </si>
  <si>
    <t>从事综合性文字材料起草、信息编撰、行政事务管理等工作。</t>
  </si>
  <si>
    <t>上海湾区开发区管理委员会</t>
  </si>
  <si>
    <t>27010185</t>
  </si>
  <si>
    <t>从事宏观经济、产业政策研究，经济运行分析等工作，协助落实各项惠企政策。</t>
  </si>
  <si>
    <t>上海市松江区</t>
  </si>
  <si>
    <t>中共上海市松江区纪律检查委员会、上海市松江区监察委员会</t>
  </si>
  <si>
    <t>27010195</t>
  </si>
  <si>
    <t>从事监督执纪执法相关工作。</t>
  </si>
  <si>
    <t>上海市松江区市场监督管理局</t>
  </si>
  <si>
    <t>27010193</t>
  </si>
  <si>
    <t>从事医疗器械监督管理相关工作。</t>
  </si>
  <si>
    <t>生物医学工程,基础医学类,药学类</t>
  </si>
  <si>
    <t>生物医学工程类,基础医学类,药学类</t>
  </si>
  <si>
    <t>上海市松江区财政局、上海市松江区规划和自然资源局、上海市松江区方松街道</t>
  </si>
  <si>
    <t>27010192</t>
  </si>
  <si>
    <t>从事政府投资项目投资控制和资金管理工作；负责国土空间城市规划等工作；从事城市建设等领域规划、建设、管理与经济发展等工作。</t>
  </si>
  <si>
    <t>上海市松江区经济委员会、上海市松江区新桥镇、上海市松江区洞泾镇</t>
  </si>
  <si>
    <t>27010191</t>
  </si>
  <si>
    <t>从事推进行业技术创新和技术进步，落实各类技术创新政策等工作；协助开展辖区经济运行情况的调查、统计、分析和研究工作；从事镇域经济运行监测分析、招商引资、企业服务、产业升级培育及数字化转型推进等。</t>
  </si>
  <si>
    <t>有较强的文字能力、语言表达能力、调研分析能力和组织协调能力。</t>
  </si>
  <si>
    <t>上海市松江区城市管理行政执法局执法大队</t>
  </si>
  <si>
    <t>行政执法类/一级行政执法员</t>
  </si>
  <si>
    <t>27010194</t>
  </si>
  <si>
    <t>从事辖区内城市管理领域执法指挥调度、执法协作和协调、业务统筹推进、保障重大活动开展、综合数据管理等工作。</t>
  </si>
  <si>
    <t>本科</t>
  </si>
  <si>
    <t>学士</t>
  </si>
  <si>
    <t>具备一定应对突发事件、处理复杂问题的能力和良好的沟通协调、文字综合能力。</t>
  </si>
  <si>
    <t>土木、水利、环境科学与工程、城市管理、城乡规划、风景园林等专业优先。</t>
  </si>
  <si>
    <t>上海市青浦区</t>
  </si>
  <si>
    <t>上海市青浦区朱家角镇</t>
  </si>
  <si>
    <t>27010212</t>
  </si>
  <si>
    <t>主要从事组织人事、机构编制等工作职能。从事基层党组织建设，推进各领域党的建设等工作。</t>
  </si>
  <si>
    <t>经济学,工学,管理学</t>
  </si>
  <si>
    <t>上海市青浦区夏阳街道</t>
  </si>
  <si>
    <t>27010208</t>
  </si>
  <si>
    <t>负责基层党组织建设，从事机构编制管理、数字化建设、综合事务协调等工作。</t>
  </si>
  <si>
    <t>文学,理学,工学,管理学</t>
  </si>
  <si>
    <t>具有较强的文字表达能力。</t>
  </si>
  <si>
    <t>上海市青浦区盈浦街道</t>
  </si>
  <si>
    <t>27010209</t>
  </si>
  <si>
    <t>负责做好财政收支和审计检查工作。</t>
  </si>
  <si>
    <t>27010210</t>
  </si>
  <si>
    <t>负责有关数字、信息化等工作。</t>
  </si>
  <si>
    <t>上海市青浦区香花桥街道</t>
  </si>
  <si>
    <t>27010211</t>
  </si>
  <si>
    <t>从事区域经济发展服务工作，负责优化营商环境，履行安商稳商和企业服务工作。</t>
  </si>
  <si>
    <t>上海市青浦区人民政府办公室</t>
  </si>
  <si>
    <t>27010197</t>
  </si>
  <si>
    <t>参与起草政府报告等重要文稿，参与实施重点课题调研等工作。</t>
  </si>
  <si>
    <t>经济学,文学,管理学</t>
  </si>
  <si>
    <t>具有较强的逻辑思维和文字写作能力者优先。本科专业、研究生专业符合其一即可。</t>
  </si>
  <si>
    <t>上海市青浦区人大常委会/上海市青浦区人大常委会办公室</t>
  </si>
  <si>
    <t>27010196</t>
  </si>
  <si>
    <t>协助做好办公室服务工作，配合机关委室完成综合文字、起草文稿、组织调研等相关工作。</t>
  </si>
  <si>
    <t>经济学,法学,管理学</t>
  </si>
  <si>
    <t>中共上海市青浦区纪律检查委员会、上海市青浦区监察委员会</t>
  </si>
  <si>
    <t>27010206</t>
  </si>
  <si>
    <t>负责监督检查、审查调查工作。</t>
  </si>
  <si>
    <t>上海市青浦区工商业联合会</t>
  </si>
  <si>
    <t>27010207</t>
  </si>
  <si>
    <t>负责会务、宣传、档案工作，协助做好干部人事管理；配合内设机构完成综合文字、起草文稿、组织调研等相关工作。做好非公有制经济人士思想政治工作。</t>
  </si>
  <si>
    <t>具有较强的理论功底和文字表达、沟通协调能力者优先。本科专业、研究生专业符合其一即可。</t>
  </si>
  <si>
    <t>上海市青浦区经济委员会</t>
  </si>
  <si>
    <t>27010199</t>
  </si>
  <si>
    <t>负责相关产业领域统计和运行分析，拟定产业规划、布局和政策，推动相关产业发展。</t>
  </si>
  <si>
    <t>上海市青浦区建设和管理委员会</t>
  </si>
  <si>
    <t>27010201</t>
  </si>
  <si>
    <t>负责城镇建设工作的指导和协调，配合推进市管相关建设项目的实施，负责牵头历史文化名镇（村）和传统村落保护，负责道路和公共区域照明设施的规划、建设、改造、维护、管理等工作。</t>
  </si>
  <si>
    <t>历史学,理学,工学,管理学</t>
  </si>
  <si>
    <t>上海市青浦区人力资源和社会保障局</t>
  </si>
  <si>
    <t>27010200</t>
  </si>
  <si>
    <t>从事行政复议诉讼、合法性审查、法治政府建设、优化营商环境和社会保障等相关工作。</t>
  </si>
  <si>
    <t>上海市青浦区住房保障和房屋管理局</t>
  </si>
  <si>
    <t>27010205</t>
  </si>
  <si>
    <t>负责对住房保障相关工作的指导、监督。负责房地产权属认定工作及相关产权管理。负责落实私房政策，承担私房历史遗留问题的接待、解释及处置工作。</t>
  </si>
  <si>
    <t>历史学,理学,工学</t>
  </si>
  <si>
    <t>上海市青浦区机关事务管理局</t>
  </si>
  <si>
    <t>27010198</t>
  </si>
  <si>
    <t>从事机关事务管理工作。</t>
  </si>
  <si>
    <t>具有财经专业知识和较强的理论功底、文字表达及沟通协调能力。</t>
  </si>
  <si>
    <t>上海市青浦区市场监督管理局</t>
  </si>
  <si>
    <t>27010202</t>
  </si>
  <si>
    <t>从事辖区内市场监管领域日常执法相关工作。</t>
  </si>
  <si>
    <t>工学,医学</t>
  </si>
  <si>
    <t>27010203</t>
  </si>
  <si>
    <t>27010204</t>
  </si>
  <si>
    <t>上海市奉贤区</t>
  </si>
  <si>
    <t>中共上海市奉贤区委组织部</t>
  </si>
  <si>
    <t>27010214</t>
  </si>
  <si>
    <t>从事数智赋能组工业务等工作。</t>
  </si>
  <si>
    <t>计算机科学与技术类,软件工程,电子信息类</t>
  </si>
  <si>
    <t>中共上海市奉贤区委办公室、上海市奉贤区财政局、上海市奉贤区南桥镇、上海市奉贤区四团镇、上海市奉贤区庄行镇、上海市奉贤区西渡街道、上海市奉贤区头桥街道</t>
  </si>
  <si>
    <t>27010213</t>
  </si>
  <si>
    <t>从事生物医药、人工智能等战略性新兴产业推动建设，相关部门预决算和相关领域预算收支，招商引资和对企服务，资产管理和统计审计等工作。</t>
  </si>
  <si>
    <t>上海市奉贤区民政局、上海市奉贤区柘林镇、上海市奉贤区庄行镇、上海市奉贤区金海街道</t>
  </si>
  <si>
    <t>27010216</t>
  </si>
  <si>
    <t>从事本区养老事业发展、养老服务设施建设，镇域内城乡规划、基础设施建设和生态环境保护以及城市综合管理等工作。</t>
  </si>
  <si>
    <t>上海市奉贤区金汇镇、上海市奉贤区青村镇、上海市奉贤区头桥街道</t>
  </si>
  <si>
    <t>27010217</t>
  </si>
  <si>
    <t>从事行政决策合法性审查、基层法治建设等工作。</t>
  </si>
  <si>
    <t>中共上海市奉贤区委统战部</t>
  </si>
  <si>
    <t>27010215</t>
  </si>
  <si>
    <t>从事党外代表人士梯队建设、新阶层人士挂职基地建设、党外人士信息库统计维护等工作。</t>
  </si>
  <si>
    <t>上海市崇明区</t>
  </si>
  <si>
    <t>中共上海市崇明区委社会工作部</t>
  </si>
  <si>
    <t>27010218</t>
  </si>
  <si>
    <t>从事党建引领基层治理和基层政权建设等工作。</t>
  </si>
  <si>
    <t>法学类,政治学类,社会学类</t>
  </si>
  <si>
    <t>法学类,政治学类,社会学类,法律类,社会工作</t>
  </si>
  <si>
    <t>综合素质好，具有较强的文字写作功底和沟通协调能力。</t>
  </si>
  <si>
    <t>中共上海市崇明区委政法委员会</t>
  </si>
  <si>
    <t>27010219</t>
  </si>
  <si>
    <t>从事地区稳定形势研判、突出矛盾协调、突发事件应急处置等工作。</t>
  </si>
  <si>
    <t>政治素质好，身体健康，具有较好的文字表达和组织协调能力。</t>
  </si>
  <si>
    <t>需要24小时应急值班。本科专业、研究生专业符合其一即可。</t>
  </si>
  <si>
    <t>政协上海市崇明区委员会办公室</t>
  </si>
  <si>
    <t>27010227</t>
  </si>
  <si>
    <t>从事基层党建、办文办会等工作。</t>
  </si>
  <si>
    <t>具有较强的沟通协调和文字表达能力。</t>
  </si>
  <si>
    <t>上海市崇明区发展和改革委员会</t>
  </si>
  <si>
    <t>27010220</t>
  </si>
  <si>
    <t>从事协调平衡城乡总体规划、土地利用总体规划及各专项规划和区域规划；研究提出城乡发展战略，推进乡村振兴及城乡融合建设等工作。</t>
  </si>
  <si>
    <t>上海市崇明区民政局</t>
  </si>
  <si>
    <t>27010221</t>
  </si>
  <si>
    <t>从事社会组织规范化建设指导工作，承担社会组织培训、服务等工作。</t>
  </si>
  <si>
    <t>法学,管理学</t>
  </si>
  <si>
    <t>上海市崇明区财政局</t>
  </si>
  <si>
    <t>27010222</t>
  </si>
  <si>
    <t>从事财政金融政策研究、金融运行监测及综合协调等工作。</t>
  </si>
  <si>
    <t>上海市崇明区人力资源和社会保障局/事业单位人事管理科</t>
  </si>
  <si>
    <t>27010223</t>
  </si>
  <si>
    <t>从事本区事业单位人事管理工作。</t>
  </si>
  <si>
    <t>文学,工学,管理学</t>
  </si>
  <si>
    <t>具有一定的政策理论水平，有较好的文字运用和表达能力，具有较强的组织协调能力。</t>
  </si>
  <si>
    <t>上海市崇明区建设和管理委员会</t>
  </si>
  <si>
    <t>27010224</t>
  </si>
  <si>
    <t>从事绿色建筑工地监管、推进重大工程和城市更新等工作。</t>
  </si>
  <si>
    <t>土木类,建筑类,安全科学与工程类,管理科学与工程类</t>
  </si>
  <si>
    <t>建筑学类,土木工程类,城乡规划学,安全科学与工程,管理科学与工程类</t>
  </si>
  <si>
    <t>该岗位涉及防汛防台、雨雪冰冻天气24小时应急值班。本科专业、研究生专业符合其一即可。</t>
  </si>
  <si>
    <t>上海市崇明区农业农村委员会</t>
  </si>
  <si>
    <t>27010225</t>
  </si>
  <si>
    <t>从事农业生产调研、监督管理和指导实施等工作。</t>
  </si>
  <si>
    <t>农学</t>
  </si>
  <si>
    <t>上海市崇明区市场监督管理局</t>
  </si>
  <si>
    <t>27010226</t>
  </si>
  <si>
    <t>从事质量状况报告、质量数据分析和参与品牌战略推进等技术性质量管理工作。</t>
  </si>
  <si>
    <t>上海市崇明区长兴镇</t>
  </si>
  <si>
    <t>27010228</t>
  </si>
  <si>
    <t>从事人民调解、社区矫正、普法等司法行政等工作。</t>
  </si>
  <si>
    <t>取得国家法律职业资格证书（A类）。具有较强的沟通协调和文字表达能力。</t>
  </si>
  <si>
    <t>上海市崇明区新村乡</t>
  </si>
  <si>
    <t>27010229</t>
  </si>
  <si>
    <t>从事基层党组织建设、组织人事等工作。</t>
  </si>
  <si>
    <t>法学,文学,管理学</t>
  </si>
  <si>
    <t>上海市崇明区城桥镇</t>
  </si>
  <si>
    <t>27010230</t>
  </si>
  <si>
    <t>从事基层党组织建设、干部教育培养以及文稿撰写等工作。</t>
  </si>
  <si>
    <t>上海市崇明区港沿镇</t>
  </si>
  <si>
    <t>27010231</t>
  </si>
  <si>
    <t>从事村镇建设规划管理、自然资源管理及生态环境保护等工作。</t>
  </si>
  <si>
    <t>上海市崇明区陈家镇</t>
  </si>
  <si>
    <t>27010232</t>
  </si>
  <si>
    <t>从事镇域经济发展规划研究、产业政策宣传、经济管理及数据分析、招商引资、企业服务等工作。</t>
  </si>
  <si>
    <t>上海市崇明区东平镇</t>
  </si>
  <si>
    <t>27010233</t>
  </si>
  <si>
    <t>从事营商环境优化提升，参与区域产业规划、项目落地招引、绿色经济等工作。</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</si>
</sst>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6">
    <font>
      <sz val="11"/>
      <color indexed="8"/>
      <name val="宋体"/>
      <charset val="134"/>
    </font>
    <font>
      <b/>
      <sz val="16"/>
      <name val="宋体"/>
      <charset val="134"/>
      <scheme val="major"/>
    </font>
    <font>
      <sz val="9"/>
      <color indexed="8"/>
      <name val="宋体"/>
      <charset val="134"/>
    </font>
    <font>
      <b/>
      <sz val="9"/>
      <name val="宋体"/>
      <charset val="134"/>
    </font>
    <font>
      <sz val="9"/>
      <name val="宋体"/>
      <charset val="134"/>
    </font>
    <font>
      <sz val="9"/>
      <name val="Calibri"/>
      <charset val="134"/>
    </font>
    <font>
      <sz val="9"/>
      <name val="方正书宋_GBK"/>
      <charset val="134"/>
    </font>
    <font>
      <sz val="11"/>
      <color indexed="9"/>
      <name val="宋体"/>
      <charset val="134"/>
    </font>
    <font>
      <sz val="11"/>
      <color theme="1"/>
      <name val="宋体"/>
      <charset val="134"/>
      <scheme val="minor"/>
    </font>
    <font>
      <sz val="11"/>
      <color indexed="60"/>
      <name val="宋体"/>
      <charset val="134"/>
    </font>
    <font>
      <b/>
      <sz val="11"/>
      <color indexed="56"/>
      <name val="宋体"/>
      <charset val="134"/>
    </font>
    <font>
      <sz val="11"/>
      <color indexed="17"/>
      <name val="宋体"/>
      <charset val="134"/>
    </font>
    <font>
      <b/>
      <sz val="18"/>
      <color indexed="56"/>
      <name val="宋体"/>
      <charset val="134"/>
    </font>
    <font>
      <sz val="11"/>
      <color indexed="62"/>
      <name val="宋体"/>
      <charset val="134"/>
    </font>
    <font>
      <b/>
      <sz val="13"/>
      <color indexed="56"/>
      <name val="宋体"/>
      <charset val="134"/>
    </font>
    <font>
      <sz val="11"/>
      <color indexed="10"/>
      <name val="宋体"/>
      <charset val="134"/>
    </font>
    <font>
      <u/>
      <sz val="11"/>
      <color rgb="FF0000FF"/>
      <name val="宋体"/>
      <charset val="134"/>
      <scheme val="minor"/>
    </font>
    <font>
      <b/>
      <sz val="15"/>
      <color indexed="56"/>
      <name val="宋体"/>
      <charset val="134"/>
    </font>
    <font>
      <sz val="11"/>
      <color indexed="20"/>
      <name val="宋体"/>
      <charset val="134"/>
    </font>
    <font>
      <sz val="11"/>
      <color indexed="52"/>
      <name val="宋体"/>
      <charset val="134"/>
    </font>
    <font>
      <i/>
      <sz val="11"/>
      <color indexed="23"/>
      <name val="宋体"/>
      <charset val="134"/>
    </font>
    <font>
      <b/>
      <sz val="11"/>
      <color indexed="8"/>
      <name val="宋体"/>
      <charset val="134"/>
    </font>
    <font>
      <b/>
      <sz val="11"/>
      <color indexed="52"/>
      <name val="宋体"/>
      <charset val="134"/>
    </font>
    <font>
      <b/>
      <sz val="11"/>
      <color indexed="9"/>
      <name val="宋体"/>
      <charset val="134"/>
    </font>
    <font>
      <u/>
      <sz val="11"/>
      <color rgb="FF800080"/>
      <name val="宋体"/>
      <charset val="134"/>
      <scheme val="minor"/>
    </font>
    <font>
      <b/>
      <sz val="11"/>
      <color indexed="63"/>
      <name val="宋体"/>
      <charset val="134"/>
    </font>
  </fonts>
  <fills count="24">
    <fill>
      <patternFill patternType="none"/>
    </fill>
    <fill>
      <patternFill patternType="gray125"/>
    </fill>
    <fill>
      <patternFill patternType="solid">
        <fgColor indexed="29"/>
        <bgColor indexed="64"/>
      </patternFill>
    </fill>
    <fill>
      <patternFill patternType="solid">
        <fgColor indexed="44"/>
        <bgColor indexed="64"/>
      </patternFill>
    </fill>
    <fill>
      <patternFill patternType="solid">
        <fgColor indexed="43"/>
        <bgColor indexed="64"/>
      </patternFill>
    </fill>
    <fill>
      <patternFill patternType="solid">
        <fgColor indexed="62"/>
        <bgColor indexed="64"/>
      </patternFill>
    </fill>
    <fill>
      <patternFill patternType="solid">
        <fgColor indexed="42"/>
        <bgColor indexed="64"/>
      </patternFill>
    </fill>
    <fill>
      <patternFill patternType="solid">
        <fgColor indexed="11"/>
        <bgColor indexed="64"/>
      </patternFill>
    </fill>
    <fill>
      <patternFill patternType="solid">
        <fgColor indexed="36"/>
        <bgColor indexed="64"/>
      </patternFill>
    </fill>
    <fill>
      <patternFill patternType="solid">
        <fgColor indexed="57"/>
        <bgColor indexed="64"/>
      </patternFill>
    </fill>
    <fill>
      <patternFill patternType="solid">
        <fgColor indexed="27"/>
        <bgColor indexed="64"/>
      </patternFill>
    </fill>
    <fill>
      <patternFill patternType="solid">
        <fgColor indexed="26"/>
        <bgColor indexed="64"/>
      </patternFill>
    </fill>
    <fill>
      <patternFill patternType="solid">
        <fgColor indexed="51"/>
        <bgColor indexed="64"/>
      </patternFill>
    </fill>
    <fill>
      <patternFill patternType="solid">
        <fgColor indexed="47"/>
        <bgColor indexed="64"/>
      </patternFill>
    </fill>
    <fill>
      <patternFill patternType="solid">
        <fgColor indexed="46"/>
        <bgColor indexed="64"/>
      </patternFill>
    </fill>
    <fill>
      <patternFill patternType="solid">
        <fgColor indexed="10"/>
        <bgColor indexed="64"/>
      </patternFill>
    </fill>
    <fill>
      <patternFill patternType="solid">
        <fgColor indexed="31"/>
        <bgColor indexed="64"/>
      </patternFill>
    </fill>
    <fill>
      <patternFill patternType="solid">
        <fgColor indexed="53"/>
        <bgColor indexed="64"/>
      </patternFill>
    </fill>
    <fill>
      <patternFill patternType="solid">
        <fgColor indexed="45"/>
        <bgColor indexed="64"/>
      </patternFill>
    </fill>
    <fill>
      <patternFill patternType="solid">
        <fgColor indexed="49"/>
        <bgColor indexed="64"/>
      </patternFill>
    </fill>
    <fill>
      <patternFill patternType="solid">
        <fgColor indexed="30"/>
        <bgColor indexed="64"/>
      </patternFill>
    </fill>
    <fill>
      <patternFill patternType="solid">
        <fgColor indexed="22"/>
        <bgColor indexed="64"/>
      </patternFill>
    </fill>
    <fill>
      <patternFill patternType="solid">
        <fgColor indexed="55"/>
        <bgColor indexed="64"/>
      </patternFill>
    </fill>
    <fill>
      <patternFill patternType="solid">
        <fgColor indexed="52"/>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thick">
        <color indexed="22"/>
      </bottom>
      <diagonal/>
    </border>
    <border>
      <left/>
      <right/>
      <top/>
      <bottom style="medium">
        <color indexed="30"/>
      </bottom>
      <diagonal/>
    </border>
    <border>
      <left/>
      <right/>
      <top/>
      <bottom style="thick">
        <color indexed="62"/>
      </bottom>
      <diagonal/>
    </border>
    <border>
      <left/>
      <right/>
      <top/>
      <bottom style="double">
        <color indexed="5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s>
  <cellStyleXfs count="51">
    <xf numFmtId="0" fontId="0" fillId="0" borderId="0"/>
    <xf numFmtId="0" fontId="0" fillId="12" borderId="0" applyNumberFormat="0" applyBorder="0" applyAlignment="0" applyProtection="0">
      <alignment vertical="center"/>
    </xf>
    <xf numFmtId="0" fontId="0" fillId="13" borderId="0" applyNumberFormat="0" applyBorder="0" applyAlignment="0" applyProtection="0">
      <alignment vertical="center"/>
    </xf>
    <xf numFmtId="0" fontId="7" fillId="17" borderId="0" applyNumberFormat="0" applyBorder="0" applyAlignment="0" applyProtection="0">
      <alignment vertical="center"/>
    </xf>
    <xf numFmtId="0" fontId="0" fillId="3" borderId="0" applyNumberFormat="0" applyBorder="0" applyAlignment="0" applyProtection="0">
      <alignment vertical="center"/>
    </xf>
    <xf numFmtId="0" fontId="0" fillId="10" borderId="0" applyNumberFormat="0" applyBorder="0" applyAlignment="0" applyProtection="0">
      <alignment vertical="center"/>
    </xf>
    <xf numFmtId="0" fontId="7" fillId="19" borderId="0" applyNumberFormat="0" applyBorder="0" applyAlignment="0" applyProtection="0">
      <alignment vertical="center"/>
    </xf>
    <xf numFmtId="0" fontId="0" fillId="14" borderId="0" applyNumberFormat="0" applyBorder="0" applyAlignment="0" applyProtection="0">
      <alignment vertical="center"/>
    </xf>
    <xf numFmtId="0" fontId="1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10"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4" fillId="0" borderId="6" applyNumberFormat="0" applyFill="0" applyAlignment="0" applyProtection="0">
      <alignment vertical="center"/>
    </xf>
    <xf numFmtId="42" fontId="0" fillId="0" borderId="0" applyFont="0" applyFill="0" applyBorder="0" applyAlignment="0" applyProtection="0">
      <alignment vertical="center"/>
    </xf>
    <xf numFmtId="0" fontId="7" fillId="8" borderId="0" applyNumberFormat="0" applyBorder="0" applyAlignment="0" applyProtection="0">
      <alignment vertical="center"/>
    </xf>
    <xf numFmtId="0" fontId="15" fillId="0" borderId="0" applyNumberFormat="0" applyFill="0" applyBorder="0" applyAlignment="0" applyProtection="0">
      <alignment vertical="center"/>
    </xf>
    <xf numFmtId="0" fontId="0" fillId="18" borderId="0" applyNumberFormat="0" applyBorder="0" applyAlignment="0" applyProtection="0">
      <alignment vertical="center"/>
    </xf>
    <xf numFmtId="0" fontId="7" fillId="19" borderId="0" applyNumberFormat="0" applyBorder="0" applyAlignment="0" applyProtection="0">
      <alignment vertical="center"/>
    </xf>
    <xf numFmtId="0" fontId="17" fillId="0" borderId="8" applyNumberFormat="0" applyFill="0" applyAlignment="0" applyProtection="0">
      <alignment vertical="center"/>
    </xf>
    <xf numFmtId="0" fontId="16" fillId="0" borderId="0" applyNumberFormat="0" applyFill="0" applyBorder="0" applyAlignment="0" applyProtection="0">
      <alignment vertical="center"/>
    </xf>
    <xf numFmtId="0" fontId="0" fillId="6" borderId="0" applyNumberFormat="0" applyBorder="0" applyAlignment="0" applyProtection="0">
      <alignment vertical="center"/>
    </xf>
    <xf numFmtId="44" fontId="0" fillId="0" borderId="0" applyFont="0" applyFill="0" applyBorder="0" applyAlignment="0" applyProtection="0">
      <alignment vertical="center"/>
    </xf>
    <xf numFmtId="0" fontId="0" fillId="14" borderId="0" applyNumberFormat="0" applyBorder="0" applyAlignment="0" applyProtection="0">
      <alignment vertical="center"/>
    </xf>
    <xf numFmtId="0" fontId="22" fillId="21" borderId="5" applyNumberFormat="0" applyAlignment="0" applyProtection="0">
      <alignment vertical="center"/>
    </xf>
    <xf numFmtId="0" fontId="24" fillId="0" borderId="0" applyNumberFormat="0" applyFill="0" applyBorder="0" applyAlignment="0" applyProtection="0">
      <alignment vertical="center"/>
    </xf>
    <xf numFmtId="41" fontId="0" fillId="0" borderId="0" applyFont="0" applyFill="0" applyBorder="0" applyAlignment="0" applyProtection="0">
      <alignment vertical="center"/>
    </xf>
    <xf numFmtId="0" fontId="7" fillId="8" borderId="0" applyNumberFormat="0" applyBorder="0" applyAlignment="0" applyProtection="0">
      <alignment vertical="center"/>
    </xf>
    <xf numFmtId="0" fontId="0" fillId="7" borderId="0" applyNumberFormat="0" applyBorder="0" applyAlignment="0" applyProtection="0">
      <alignment vertical="center"/>
    </xf>
    <xf numFmtId="0" fontId="7" fillId="23" borderId="0" applyNumberFormat="0" applyBorder="0" applyAlignment="0" applyProtection="0">
      <alignment vertical="center"/>
    </xf>
    <xf numFmtId="0" fontId="13" fillId="13" borderId="5" applyNumberFormat="0" applyAlignment="0" applyProtection="0">
      <alignment vertical="center"/>
    </xf>
    <xf numFmtId="0" fontId="25" fillId="21" borderId="12" applyNumberFormat="0" applyAlignment="0" applyProtection="0">
      <alignment vertical="center"/>
    </xf>
    <xf numFmtId="0" fontId="23" fillId="22" borderId="11" applyNumberFormat="0" applyAlignment="0" applyProtection="0">
      <alignment vertical="center"/>
    </xf>
    <xf numFmtId="0" fontId="19" fillId="0" borderId="9" applyNumberFormat="0" applyFill="0" applyAlignment="0" applyProtection="0">
      <alignment vertical="center"/>
    </xf>
    <xf numFmtId="0" fontId="7" fillId="20" borderId="0" applyNumberFormat="0" applyBorder="0" applyAlignment="0" applyProtection="0">
      <alignment vertical="center"/>
    </xf>
    <xf numFmtId="0" fontId="8" fillId="0" borderId="0">
      <alignment vertical="center"/>
    </xf>
    <xf numFmtId="0" fontId="7" fillId="7" borderId="0" applyNumberFormat="0" applyBorder="0" applyAlignment="0" applyProtection="0">
      <alignment vertical="center"/>
    </xf>
    <xf numFmtId="0" fontId="0" fillId="11" borderId="4" applyNumberFormat="0" applyFont="0" applyAlignment="0" applyProtection="0">
      <alignment vertical="center"/>
    </xf>
    <xf numFmtId="0" fontId="12" fillId="0" borderId="0" applyNumberFormat="0" applyFill="0" applyBorder="0" applyAlignment="0" applyProtection="0">
      <alignment vertical="center"/>
    </xf>
    <xf numFmtId="0" fontId="11" fillId="6" borderId="0" applyNumberFormat="0" applyBorder="0" applyAlignment="0" applyProtection="0">
      <alignment vertical="center"/>
    </xf>
    <xf numFmtId="0" fontId="10" fillId="0" borderId="0" applyNumberFormat="0" applyFill="0" applyBorder="0" applyAlignment="0" applyProtection="0">
      <alignment vertical="center"/>
    </xf>
    <xf numFmtId="0" fontId="7" fillId="5" borderId="0" applyNumberFormat="0" applyBorder="0" applyAlignment="0" applyProtection="0">
      <alignment vertical="center"/>
    </xf>
    <xf numFmtId="0" fontId="9" fillId="4" borderId="0" applyNumberFormat="0" applyBorder="0" applyAlignment="0" applyProtection="0">
      <alignment vertical="center"/>
    </xf>
    <xf numFmtId="0" fontId="0" fillId="16" borderId="0" applyNumberFormat="0" applyBorder="0" applyAlignment="0" applyProtection="0">
      <alignment vertical="center"/>
    </xf>
    <xf numFmtId="0" fontId="18" fillId="18" borderId="0" applyNumberFormat="0" applyBorder="0" applyAlignment="0" applyProtection="0">
      <alignment vertical="center"/>
    </xf>
    <xf numFmtId="0" fontId="7" fillId="15" borderId="0" applyNumberFormat="0" applyBorder="0" applyAlignment="0" applyProtection="0">
      <alignment vertical="center"/>
    </xf>
    <xf numFmtId="0" fontId="0" fillId="3" borderId="0" applyNumberFormat="0" applyBorder="0" applyAlignment="0" applyProtection="0">
      <alignment vertical="center"/>
    </xf>
    <xf numFmtId="0" fontId="8" fillId="0" borderId="0"/>
    <xf numFmtId="0" fontId="7" fillId="2" borderId="0" applyNumberFormat="0" applyBorder="0" applyAlignment="0" applyProtection="0">
      <alignment vertical="center"/>
    </xf>
    <xf numFmtId="0" fontId="0" fillId="2" borderId="0" applyNumberFormat="0" applyBorder="0" applyAlignment="0" applyProtection="0">
      <alignment vertical="center"/>
    </xf>
    <xf numFmtId="0" fontId="7" fillId="9" borderId="0" applyNumberFormat="0" applyBorder="0" applyAlignment="0" applyProtection="0">
      <alignment vertical="center"/>
    </xf>
  </cellStyleXfs>
  <cellXfs count="17">
    <xf numFmtId="0" fontId="0" fillId="0" borderId="0" xfId="0"/>
    <xf numFmtId="0" fontId="0" fillId="0" borderId="0" xfId="0" applyFill="1" applyAlignment="1">
      <alignment horizontal="center"/>
    </xf>
    <xf numFmtId="0" fontId="0" fillId="0" borderId="0" xfId="0" applyFill="1"/>
    <xf numFmtId="0" fontId="0" fillId="0" borderId="0" xfId="0" applyFill="1" applyAlignment="1">
      <alignment horizontal="left"/>
    </xf>
    <xf numFmtId="0" fontId="1" fillId="0" borderId="0" xfId="0" applyFont="1" applyFill="1" applyBorder="1" applyAlignment="1">
      <alignment horizontal="center" vertical="center" wrapText="1"/>
    </xf>
    <xf numFmtId="0" fontId="2" fillId="0" borderId="1" xfId="0" applyFont="1" applyFill="1" applyBorder="1" applyAlignment="1">
      <alignment horizontal="left" vertical="center"/>
    </xf>
    <xf numFmtId="0" fontId="3"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2" fillId="0" borderId="1" xfId="0" applyFont="1" applyFill="1" applyBorder="1" applyAlignment="1">
      <alignment horizontal="center" vertical="center"/>
    </xf>
    <xf numFmtId="0" fontId="5" fillId="0" borderId="3" xfId="0" applyFont="1" applyFill="1" applyBorder="1" applyAlignment="1">
      <alignment horizontal="center" vertical="center" wrapText="1"/>
    </xf>
    <xf numFmtId="0" fontId="4" fillId="0" borderId="3" xfId="0" applyFont="1" applyFill="1" applyBorder="1" applyAlignment="1">
      <alignment horizontal="left" vertical="center" wrapText="1"/>
    </xf>
    <xf numFmtId="1" fontId="4" fillId="0" borderId="3"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left" vertical="center" wrapText="1"/>
    </xf>
    <xf numFmtId="1" fontId="4" fillId="0" borderId="3" xfId="0" applyNumberFormat="1" applyFont="1" applyFill="1" applyBorder="1" applyAlignment="1">
      <alignment horizontal="center" vertical="center" wrapText="1"/>
    </xf>
  </cellXfs>
  <cellStyles count="51">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常规 3" xfId="35"/>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常规 2" xfId="47"/>
    <cellStyle name="60% - 强调文字颜色 2" xfId="48" builtinId="36"/>
    <cellStyle name="40% - 强调文字颜色 2" xfId="49" builtinId="35"/>
    <cellStyle name="强调文字颜色 3" xfId="50" builtinId="37"/>
  </cellStyles>
  <dxfs count="1">
    <dxf>
      <font>
        <color rgb="FF9C0006"/>
      </font>
      <fill>
        <patternFill patternType="solid">
          <bgColor rgb="FFFFC7CE"/>
        </patternFill>
      </fill>
    </dxf>
  </dxfs>
  <tableStyles count="0" defaultTableStyle="TableStyleMedium2" defaultPivotStyle="PivotStyleMedium9"/>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236"/>
  <sheetViews>
    <sheetView tabSelected="1" workbookViewId="0">
      <selection activeCell="A3" sqref="A3"/>
    </sheetView>
  </sheetViews>
  <sheetFormatPr defaultColWidth="9" defaultRowHeight="14.25"/>
  <cols>
    <col min="1" max="1" width="4.36666666666667" style="1" customWidth="1"/>
    <col min="2" max="4" width="15.6333333333333" style="2" customWidth="1"/>
    <col min="5" max="5" width="8.63333333333333" style="1" customWidth="1"/>
    <col min="6" max="6" width="9.625" style="2" customWidth="1"/>
    <col min="7" max="7" width="26.6333333333333" style="3" customWidth="1"/>
    <col min="8" max="8" width="8.63333333333333" style="1" customWidth="1"/>
    <col min="9" max="10" width="15.6333333333333" style="2" customWidth="1"/>
    <col min="11" max="11" width="8.63333333333333" style="2" customWidth="1"/>
    <col min="12" max="12" width="9.81666666666667" style="2" customWidth="1"/>
    <col min="13" max="14" width="8.63333333333333" style="2" customWidth="1"/>
    <col min="15" max="16" width="26.6333333333333" style="3" customWidth="1"/>
    <col min="17" max="16384" width="9" style="2"/>
  </cols>
  <sheetData>
    <row r="1" ht="30" customHeight="1" spans="1:16">
      <c r="A1" s="4" t="s">
        <v>0</v>
      </c>
      <c r="B1" s="4"/>
      <c r="C1" s="4"/>
      <c r="D1" s="4"/>
      <c r="E1" s="4"/>
      <c r="F1" s="4"/>
      <c r="G1" s="8"/>
      <c r="H1" s="4"/>
      <c r="I1" s="4"/>
      <c r="J1" s="4"/>
      <c r="K1" s="4"/>
      <c r="L1" s="4"/>
      <c r="M1" s="4"/>
      <c r="N1" s="4"/>
      <c r="O1" s="8"/>
      <c r="P1" s="8"/>
    </row>
    <row r="2" ht="20" customHeight="1" spans="1:16">
      <c r="A2" s="5" t="s">
        <v>1</v>
      </c>
      <c r="B2" s="5"/>
      <c r="C2" s="5"/>
      <c r="D2" s="5"/>
      <c r="E2" s="9"/>
      <c r="F2" s="5"/>
      <c r="G2" s="5"/>
      <c r="H2" s="5"/>
      <c r="I2" s="5"/>
      <c r="J2" s="5"/>
      <c r="K2" s="5"/>
      <c r="L2" s="5"/>
      <c r="M2" s="5"/>
      <c r="N2" s="5"/>
      <c r="O2" s="5"/>
      <c r="P2" s="5"/>
    </row>
    <row r="3" ht="25" customHeight="1" spans="1:16">
      <c r="A3" s="6"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row>
    <row r="4" ht="36" spans="1:16">
      <c r="A4" s="7">
        <v>1</v>
      </c>
      <c r="B4" s="7" t="s">
        <v>18</v>
      </c>
      <c r="C4" s="7" t="s">
        <v>19</v>
      </c>
      <c r="D4" s="7" t="s">
        <v>20</v>
      </c>
      <c r="E4" s="7" t="s">
        <v>21</v>
      </c>
      <c r="F4" s="10" t="s">
        <v>22</v>
      </c>
      <c r="G4" s="11" t="s">
        <v>23</v>
      </c>
      <c r="H4" s="12">
        <v>7</v>
      </c>
      <c r="I4" s="7" t="s">
        <v>24</v>
      </c>
      <c r="J4" s="7" t="s">
        <v>24</v>
      </c>
      <c r="K4" s="7" t="s">
        <v>25</v>
      </c>
      <c r="L4" s="7" t="s">
        <v>26</v>
      </c>
      <c r="M4" s="7" t="s">
        <v>27</v>
      </c>
      <c r="N4" s="7" t="s">
        <v>28</v>
      </c>
      <c r="O4" s="11" t="s">
        <v>29</v>
      </c>
      <c r="P4" s="11" t="s">
        <v>30</v>
      </c>
    </row>
    <row r="5" ht="36" spans="1:16">
      <c r="A5" s="7">
        <v>2</v>
      </c>
      <c r="B5" s="7" t="s">
        <v>18</v>
      </c>
      <c r="C5" s="7" t="s">
        <v>19</v>
      </c>
      <c r="D5" s="7" t="s">
        <v>20</v>
      </c>
      <c r="E5" s="7" t="s">
        <v>31</v>
      </c>
      <c r="F5" s="10" t="s">
        <v>22</v>
      </c>
      <c r="G5" s="11" t="s">
        <v>23</v>
      </c>
      <c r="H5" s="12">
        <v>2</v>
      </c>
      <c r="I5" s="7" t="s">
        <v>32</v>
      </c>
      <c r="J5" s="7" t="s">
        <v>33</v>
      </c>
      <c r="K5" s="7" t="s">
        <v>34</v>
      </c>
      <c r="L5" s="7" t="s">
        <v>26</v>
      </c>
      <c r="M5" s="7" t="s">
        <v>27</v>
      </c>
      <c r="N5" s="7" t="s">
        <v>28</v>
      </c>
      <c r="O5" s="11" t="s">
        <v>29</v>
      </c>
      <c r="P5" s="11" t="s">
        <v>30</v>
      </c>
    </row>
    <row r="6" ht="36" spans="1:16">
      <c r="A6" s="7">
        <v>3</v>
      </c>
      <c r="B6" s="7" t="s">
        <v>18</v>
      </c>
      <c r="C6" s="7" t="s">
        <v>19</v>
      </c>
      <c r="D6" s="7" t="s">
        <v>20</v>
      </c>
      <c r="E6" s="7" t="s">
        <v>35</v>
      </c>
      <c r="F6" s="10" t="s">
        <v>22</v>
      </c>
      <c r="G6" s="11" t="s">
        <v>23</v>
      </c>
      <c r="H6" s="12">
        <v>2</v>
      </c>
      <c r="I6" s="7" t="s">
        <v>36</v>
      </c>
      <c r="J6" s="7" t="s">
        <v>36</v>
      </c>
      <c r="K6" s="7" t="s">
        <v>37</v>
      </c>
      <c r="L6" s="7" t="s">
        <v>26</v>
      </c>
      <c r="M6" s="7" t="s">
        <v>27</v>
      </c>
      <c r="N6" s="7" t="s">
        <v>28</v>
      </c>
      <c r="O6" s="11" t="s">
        <v>29</v>
      </c>
      <c r="P6" s="11" t="s">
        <v>30</v>
      </c>
    </row>
    <row r="7" ht="36" spans="1:16">
      <c r="A7" s="7">
        <v>4</v>
      </c>
      <c r="B7" s="7" t="s">
        <v>18</v>
      </c>
      <c r="C7" s="7" t="s">
        <v>19</v>
      </c>
      <c r="D7" s="7" t="s">
        <v>20</v>
      </c>
      <c r="E7" s="7" t="s">
        <v>38</v>
      </c>
      <c r="F7" s="10" t="s">
        <v>22</v>
      </c>
      <c r="G7" s="11" t="s">
        <v>23</v>
      </c>
      <c r="H7" s="12">
        <v>1</v>
      </c>
      <c r="I7" s="7" t="s">
        <v>39</v>
      </c>
      <c r="J7" s="7" t="s">
        <v>40</v>
      </c>
      <c r="K7" s="7" t="s">
        <v>41</v>
      </c>
      <c r="L7" s="7" t="s">
        <v>26</v>
      </c>
      <c r="M7" s="7" t="s">
        <v>27</v>
      </c>
      <c r="N7" s="7" t="s">
        <v>28</v>
      </c>
      <c r="O7" s="11" t="s">
        <v>29</v>
      </c>
      <c r="P7" s="11" t="s">
        <v>30</v>
      </c>
    </row>
    <row r="8" ht="54" customHeight="1" spans="1:16">
      <c r="A8" s="7">
        <v>5</v>
      </c>
      <c r="B8" s="7" t="s">
        <v>42</v>
      </c>
      <c r="C8" s="7" t="s">
        <v>43</v>
      </c>
      <c r="D8" s="7" t="s">
        <v>44</v>
      </c>
      <c r="E8" s="7" t="s">
        <v>45</v>
      </c>
      <c r="F8" s="10" t="s">
        <v>22</v>
      </c>
      <c r="G8" s="11" t="s">
        <v>46</v>
      </c>
      <c r="H8" s="12">
        <v>2</v>
      </c>
      <c r="I8" s="7" t="s">
        <v>47</v>
      </c>
      <c r="J8" s="7" t="s">
        <v>47</v>
      </c>
      <c r="K8" s="7" t="s">
        <v>37</v>
      </c>
      <c r="L8" s="7" t="s">
        <v>26</v>
      </c>
      <c r="M8" s="7" t="s">
        <v>27</v>
      </c>
      <c r="N8" s="7" t="s">
        <v>28</v>
      </c>
      <c r="O8" s="11" t="s">
        <v>48</v>
      </c>
      <c r="P8" s="11" t="s">
        <v>29</v>
      </c>
    </row>
    <row r="9" ht="54" customHeight="1" spans="1:16">
      <c r="A9" s="7">
        <v>6</v>
      </c>
      <c r="B9" s="7" t="s">
        <v>42</v>
      </c>
      <c r="C9" s="7" t="s">
        <v>49</v>
      </c>
      <c r="D9" s="7" t="s">
        <v>44</v>
      </c>
      <c r="E9" s="7" t="s">
        <v>50</v>
      </c>
      <c r="F9" s="13" t="s">
        <v>51</v>
      </c>
      <c r="G9" s="11" t="s">
        <v>52</v>
      </c>
      <c r="H9" s="12">
        <v>2</v>
      </c>
      <c r="I9" s="7" t="s">
        <v>53</v>
      </c>
      <c r="J9" s="7" t="s">
        <v>53</v>
      </c>
      <c r="K9" s="7" t="s">
        <v>41</v>
      </c>
      <c r="L9" s="7" t="s">
        <v>26</v>
      </c>
      <c r="M9" s="7" t="s">
        <v>27</v>
      </c>
      <c r="N9" s="7" t="s">
        <v>28</v>
      </c>
      <c r="O9" s="11" t="s">
        <v>48</v>
      </c>
      <c r="P9" s="11" t="s">
        <v>30</v>
      </c>
    </row>
    <row r="10" ht="50" customHeight="1" spans="1:16">
      <c r="A10" s="7">
        <v>7</v>
      </c>
      <c r="B10" s="7" t="s">
        <v>42</v>
      </c>
      <c r="C10" s="7" t="s">
        <v>43</v>
      </c>
      <c r="D10" s="7" t="s">
        <v>44</v>
      </c>
      <c r="E10" s="7" t="s">
        <v>54</v>
      </c>
      <c r="F10" s="10" t="s">
        <v>22</v>
      </c>
      <c r="G10" s="11" t="s">
        <v>46</v>
      </c>
      <c r="H10" s="12">
        <v>1</v>
      </c>
      <c r="I10" s="7" t="s">
        <v>47</v>
      </c>
      <c r="J10" s="7" t="s">
        <v>47</v>
      </c>
      <c r="K10" s="7" t="s">
        <v>34</v>
      </c>
      <c r="L10" s="7" t="s">
        <v>26</v>
      </c>
      <c r="M10" s="7" t="s">
        <v>27</v>
      </c>
      <c r="N10" s="7" t="s">
        <v>28</v>
      </c>
      <c r="O10" s="11" t="s">
        <v>48</v>
      </c>
      <c r="P10" s="11" t="s">
        <v>29</v>
      </c>
    </row>
    <row r="11" ht="35" customHeight="1" spans="1:16">
      <c r="A11" s="7">
        <v>8</v>
      </c>
      <c r="B11" s="7" t="s">
        <v>55</v>
      </c>
      <c r="C11" s="7" t="s">
        <v>56</v>
      </c>
      <c r="D11" s="7" t="s">
        <v>20</v>
      </c>
      <c r="E11" s="7" t="s">
        <v>57</v>
      </c>
      <c r="F11" s="10" t="s">
        <v>22</v>
      </c>
      <c r="G11" s="11" t="s">
        <v>58</v>
      </c>
      <c r="H11" s="12">
        <v>5</v>
      </c>
      <c r="I11" s="7" t="s">
        <v>47</v>
      </c>
      <c r="J11" s="7" t="s">
        <v>47</v>
      </c>
      <c r="K11" s="7" t="s">
        <v>37</v>
      </c>
      <c r="L11" s="7" t="s">
        <v>26</v>
      </c>
      <c r="M11" s="7" t="s">
        <v>27</v>
      </c>
      <c r="N11" s="7" t="s">
        <v>28</v>
      </c>
      <c r="O11" s="11" t="s">
        <v>59</v>
      </c>
      <c r="P11" s="11" t="s">
        <v>29</v>
      </c>
    </row>
    <row r="12" ht="36" spans="1:16">
      <c r="A12" s="7">
        <v>9</v>
      </c>
      <c r="B12" s="7" t="s">
        <v>55</v>
      </c>
      <c r="C12" s="7" t="s">
        <v>60</v>
      </c>
      <c r="D12" s="7" t="s">
        <v>20</v>
      </c>
      <c r="E12" s="7" t="s">
        <v>61</v>
      </c>
      <c r="F12" s="13" t="s">
        <v>51</v>
      </c>
      <c r="G12" s="11" t="s">
        <v>62</v>
      </c>
      <c r="H12" s="12">
        <v>2</v>
      </c>
      <c r="I12" s="7" t="s">
        <v>47</v>
      </c>
      <c r="J12" s="7" t="s">
        <v>47</v>
      </c>
      <c r="K12" s="7" t="s">
        <v>37</v>
      </c>
      <c r="L12" s="7" t="s">
        <v>26</v>
      </c>
      <c r="M12" s="7" t="s">
        <v>27</v>
      </c>
      <c r="N12" s="7" t="s">
        <v>28</v>
      </c>
      <c r="O12" s="11" t="s">
        <v>59</v>
      </c>
      <c r="P12" s="11" t="s">
        <v>29</v>
      </c>
    </row>
    <row r="13" ht="24" spans="1:16">
      <c r="A13" s="7">
        <v>10</v>
      </c>
      <c r="B13" s="7" t="s">
        <v>63</v>
      </c>
      <c r="C13" s="7" t="s">
        <v>64</v>
      </c>
      <c r="D13" s="7" t="s">
        <v>20</v>
      </c>
      <c r="E13" s="7" t="s">
        <v>65</v>
      </c>
      <c r="F13" s="10" t="s">
        <v>22</v>
      </c>
      <c r="G13" s="11" t="s">
        <v>66</v>
      </c>
      <c r="H13" s="12">
        <v>4</v>
      </c>
      <c r="I13" s="7" t="s">
        <v>47</v>
      </c>
      <c r="J13" s="7" t="s">
        <v>47</v>
      </c>
      <c r="K13" s="7" t="s">
        <v>37</v>
      </c>
      <c r="L13" s="7" t="s">
        <v>67</v>
      </c>
      <c r="M13" s="7" t="s">
        <v>68</v>
      </c>
      <c r="N13" s="7" t="s">
        <v>28</v>
      </c>
      <c r="O13" s="11" t="s">
        <v>29</v>
      </c>
      <c r="P13" s="11" t="s">
        <v>29</v>
      </c>
    </row>
    <row r="14" ht="54" customHeight="1" spans="1:16">
      <c r="A14" s="7">
        <v>11</v>
      </c>
      <c r="B14" s="7" t="s">
        <v>63</v>
      </c>
      <c r="C14" s="7" t="s">
        <v>69</v>
      </c>
      <c r="D14" s="7" t="s">
        <v>20</v>
      </c>
      <c r="E14" s="7" t="s">
        <v>70</v>
      </c>
      <c r="F14" s="10" t="s">
        <v>22</v>
      </c>
      <c r="G14" s="11" t="s">
        <v>71</v>
      </c>
      <c r="H14" s="12">
        <v>1</v>
      </c>
      <c r="I14" s="7" t="s">
        <v>47</v>
      </c>
      <c r="J14" s="7" t="s">
        <v>47</v>
      </c>
      <c r="K14" s="7" t="s">
        <v>37</v>
      </c>
      <c r="L14" s="7" t="s">
        <v>26</v>
      </c>
      <c r="M14" s="7" t="s">
        <v>27</v>
      </c>
      <c r="N14" s="7" t="s">
        <v>28</v>
      </c>
      <c r="O14" s="11" t="s">
        <v>29</v>
      </c>
      <c r="P14" s="11" t="s">
        <v>29</v>
      </c>
    </row>
    <row r="15" ht="105" customHeight="1" spans="1:16">
      <c r="A15" s="7">
        <v>12</v>
      </c>
      <c r="B15" s="7" t="s">
        <v>63</v>
      </c>
      <c r="C15" s="7" t="s">
        <v>72</v>
      </c>
      <c r="D15" s="7" t="s">
        <v>20</v>
      </c>
      <c r="E15" s="7" t="s">
        <v>73</v>
      </c>
      <c r="F15" s="10" t="s">
        <v>22</v>
      </c>
      <c r="G15" s="11" t="s">
        <v>74</v>
      </c>
      <c r="H15" s="12">
        <v>1</v>
      </c>
      <c r="I15" s="7" t="s">
        <v>75</v>
      </c>
      <c r="J15" s="7" t="s">
        <v>76</v>
      </c>
      <c r="K15" s="7" t="s">
        <v>41</v>
      </c>
      <c r="L15" s="7" t="s">
        <v>67</v>
      </c>
      <c r="M15" s="7" t="s">
        <v>68</v>
      </c>
      <c r="N15" s="7" t="s">
        <v>28</v>
      </c>
      <c r="O15" s="11" t="s">
        <v>29</v>
      </c>
      <c r="P15" s="11" t="s">
        <v>30</v>
      </c>
    </row>
    <row r="16" ht="36" spans="1:16">
      <c r="A16" s="7">
        <v>13</v>
      </c>
      <c r="B16" s="7" t="s">
        <v>63</v>
      </c>
      <c r="C16" s="7" t="s">
        <v>77</v>
      </c>
      <c r="D16" s="7" t="s">
        <v>78</v>
      </c>
      <c r="E16" s="7" t="s">
        <v>79</v>
      </c>
      <c r="F16" s="13" t="s">
        <v>51</v>
      </c>
      <c r="G16" s="11" t="s">
        <v>80</v>
      </c>
      <c r="H16" s="12">
        <v>1</v>
      </c>
      <c r="I16" s="7" t="s">
        <v>47</v>
      </c>
      <c r="J16" s="7" t="s">
        <v>47</v>
      </c>
      <c r="K16" s="7" t="s">
        <v>37</v>
      </c>
      <c r="L16" s="7" t="s">
        <v>26</v>
      </c>
      <c r="M16" s="7" t="s">
        <v>27</v>
      </c>
      <c r="N16" s="7" t="s">
        <v>28</v>
      </c>
      <c r="O16" s="11" t="s">
        <v>29</v>
      </c>
      <c r="P16" s="11" t="s">
        <v>29</v>
      </c>
    </row>
    <row r="17" ht="36" spans="1:16">
      <c r="A17" s="7">
        <v>14</v>
      </c>
      <c r="B17" s="7" t="s">
        <v>81</v>
      </c>
      <c r="C17" s="7" t="s">
        <v>82</v>
      </c>
      <c r="D17" s="7" t="s">
        <v>44</v>
      </c>
      <c r="E17" s="7" t="s">
        <v>83</v>
      </c>
      <c r="F17" s="10" t="s">
        <v>22</v>
      </c>
      <c r="G17" s="11" t="s">
        <v>84</v>
      </c>
      <c r="H17" s="12">
        <v>1</v>
      </c>
      <c r="I17" s="7" t="s">
        <v>47</v>
      </c>
      <c r="J17" s="7" t="s">
        <v>47</v>
      </c>
      <c r="K17" s="7" t="s">
        <v>37</v>
      </c>
      <c r="L17" s="7" t="s">
        <v>67</v>
      </c>
      <c r="M17" s="7" t="s">
        <v>68</v>
      </c>
      <c r="N17" s="7" t="s">
        <v>28</v>
      </c>
      <c r="O17" s="11" t="s">
        <v>85</v>
      </c>
      <c r="P17" s="11" t="s">
        <v>86</v>
      </c>
    </row>
    <row r="18" ht="126" customHeight="1" spans="1:16">
      <c r="A18" s="7">
        <v>15</v>
      </c>
      <c r="B18" s="7" t="s">
        <v>87</v>
      </c>
      <c r="C18" s="7" t="s">
        <v>88</v>
      </c>
      <c r="D18" s="7" t="s">
        <v>44</v>
      </c>
      <c r="E18" s="7" t="s">
        <v>89</v>
      </c>
      <c r="F18" s="10" t="s">
        <v>22</v>
      </c>
      <c r="G18" s="11" t="s">
        <v>90</v>
      </c>
      <c r="H18" s="12">
        <v>1</v>
      </c>
      <c r="I18" s="7" t="s">
        <v>47</v>
      </c>
      <c r="J18" s="7" t="s">
        <v>91</v>
      </c>
      <c r="K18" s="7" t="s">
        <v>37</v>
      </c>
      <c r="L18" s="7" t="s">
        <v>67</v>
      </c>
      <c r="M18" s="7" t="s">
        <v>68</v>
      </c>
      <c r="N18" s="7" t="s">
        <v>28</v>
      </c>
      <c r="O18" s="11" t="s">
        <v>92</v>
      </c>
      <c r="P18" s="11" t="s">
        <v>93</v>
      </c>
    </row>
    <row r="19" ht="123" customHeight="1" spans="1:16">
      <c r="A19" s="7">
        <v>16</v>
      </c>
      <c r="B19" s="7" t="s">
        <v>87</v>
      </c>
      <c r="C19" s="7" t="s">
        <v>94</v>
      </c>
      <c r="D19" s="7" t="s">
        <v>44</v>
      </c>
      <c r="E19" s="7" t="s">
        <v>95</v>
      </c>
      <c r="F19" s="10" t="s">
        <v>22</v>
      </c>
      <c r="G19" s="11" t="s">
        <v>96</v>
      </c>
      <c r="H19" s="12">
        <v>1</v>
      </c>
      <c r="I19" s="7" t="s">
        <v>47</v>
      </c>
      <c r="J19" s="7" t="s">
        <v>91</v>
      </c>
      <c r="K19" s="7" t="s">
        <v>37</v>
      </c>
      <c r="L19" s="7" t="s">
        <v>67</v>
      </c>
      <c r="M19" s="7" t="s">
        <v>68</v>
      </c>
      <c r="N19" s="7" t="s">
        <v>28</v>
      </c>
      <c r="O19" s="11" t="s">
        <v>92</v>
      </c>
      <c r="P19" s="11" t="s">
        <v>93</v>
      </c>
    </row>
    <row r="20" ht="48" spans="1:16">
      <c r="A20" s="7">
        <v>17</v>
      </c>
      <c r="B20" s="7" t="s">
        <v>97</v>
      </c>
      <c r="C20" s="7" t="s">
        <v>43</v>
      </c>
      <c r="D20" s="7" t="s">
        <v>20</v>
      </c>
      <c r="E20" s="7" t="s">
        <v>98</v>
      </c>
      <c r="F20" s="10" t="s">
        <v>22</v>
      </c>
      <c r="G20" s="11" t="s">
        <v>99</v>
      </c>
      <c r="H20" s="12">
        <v>2</v>
      </c>
      <c r="I20" s="7" t="s">
        <v>100</v>
      </c>
      <c r="J20" s="7" t="s">
        <v>100</v>
      </c>
      <c r="K20" s="7" t="s">
        <v>41</v>
      </c>
      <c r="L20" s="7" t="s">
        <v>26</v>
      </c>
      <c r="M20" s="7" t="s">
        <v>27</v>
      </c>
      <c r="N20" s="7" t="s">
        <v>28</v>
      </c>
      <c r="O20" s="11" t="s">
        <v>29</v>
      </c>
      <c r="P20" s="11" t="s">
        <v>30</v>
      </c>
    </row>
    <row r="21" ht="78" customHeight="1" spans="1:16">
      <c r="A21" s="7">
        <v>18</v>
      </c>
      <c r="B21" s="7" t="s">
        <v>101</v>
      </c>
      <c r="C21" s="7" t="s">
        <v>102</v>
      </c>
      <c r="D21" s="7" t="s">
        <v>20</v>
      </c>
      <c r="E21" s="7" t="s">
        <v>103</v>
      </c>
      <c r="F21" s="10" t="s">
        <v>22</v>
      </c>
      <c r="G21" s="11" t="s">
        <v>104</v>
      </c>
      <c r="H21" s="12">
        <v>1</v>
      </c>
      <c r="I21" s="7" t="s">
        <v>47</v>
      </c>
      <c r="J21" s="7" t="s">
        <v>47</v>
      </c>
      <c r="K21" s="7" t="s">
        <v>37</v>
      </c>
      <c r="L21" s="7" t="s">
        <v>26</v>
      </c>
      <c r="M21" s="7" t="s">
        <v>27</v>
      </c>
      <c r="N21" s="7" t="s">
        <v>28</v>
      </c>
      <c r="O21" s="11" t="s">
        <v>105</v>
      </c>
      <c r="P21" s="11" t="s">
        <v>30</v>
      </c>
    </row>
    <row r="22" ht="94" customHeight="1" spans="1:16">
      <c r="A22" s="7">
        <v>19</v>
      </c>
      <c r="B22" s="7" t="s">
        <v>106</v>
      </c>
      <c r="C22" s="7" t="s">
        <v>107</v>
      </c>
      <c r="D22" s="7" t="s">
        <v>108</v>
      </c>
      <c r="E22" s="7" t="s">
        <v>109</v>
      </c>
      <c r="F22" s="13" t="s">
        <v>51</v>
      </c>
      <c r="G22" s="11" t="s">
        <v>110</v>
      </c>
      <c r="H22" s="12">
        <v>1</v>
      </c>
      <c r="I22" s="7" t="s">
        <v>111</v>
      </c>
      <c r="J22" s="7" t="s">
        <v>112</v>
      </c>
      <c r="K22" s="7" t="s">
        <v>37</v>
      </c>
      <c r="L22" s="7" t="s">
        <v>113</v>
      </c>
      <c r="M22" s="7" t="s">
        <v>114</v>
      </c>
      <c r="N22" s="7" t="s">
        <v>28</v>
      </c>
      <c r="O22" s="11" t="s">
        <v>115</v>
      </c>
      <c r="P22" s="11" t="s">
        <v>30</v>
      </c>
    </row>
    <row r="23" ht="68" customHeight="1" spans="1:16">
      <c r="A23" s="7">
        <v>20</v>
      </c>
      <c r="B23" s="7" t="s">
        <v>116</v>
      </c>
      <c r="C23" s="7" t="s">
        <v>43</v>
      </c>
      <c r="D23" s="7" t="s">
        <v>20</v>
      </c>
      <c r="E23" s="7" t="s">
        <v>117</v>
      </c>
      <c r="F23" s="13" t="s">
        <v>51</v>
      </c>
      <c r="G23" s="11" t="s">
        <v>118</v>
      </c>
      <c r="H23" s="12">
        <v>1</v>
      </c>
      <c r="I23" s="7" t="s">
        <v>47</v>
      </c>
      <c r="J23" s="7" t="s">
        <v>119</v>
      </c>
      <c r="K23" s="7" t="s">
        <v>37</v>
      </c>
      <c r="L23" s="7" t="s">
        <v>67</v>
      </c>
      <c r="M23" s="7" t="s">
        <v>68</v>
      </c>
      <c r="N23" s="7" t="s">
        <v>28</v>
      </c>
      <c r="O23" s="11" t="s">
        <v>120</v>
      </c>
      <c r="P23" s="11" t="s">
        <v>93</v>
      </c>
    </row>
    <row r="24" ht="63" customHeight="1" spans="1:16">
      <c r="A24" s="7">
        <v>21</v>
      </c>
      <c r="B24" s="7" t="s">
        <v>116</v>
      </c>
      <c r="C24" s="7" t="s">
        <v>43</v>
      </c>
      <c r="D24" s="7" t="s">
        <v>20</v>
      </c>
      <c r="E24" s="7" t="s">
        <v>121</v>
      </c>
      <c r="F24" s="13" t="s">
        <v>51</v>
      </c>
      <c r="G24" s="11" t="s">
        <v>122</v>
      </c>
      <c r="H24" s="12">
        <v>1</v>
      </c>
      <c r="I24" s="7" t="s">
        <v>47</v>
      </c>
      <c r="J24" s="7" t="s">
        <v>119</v>
      </c>
      <c r="K24" s="7" t="s">
        <v>37</v>
      </c>
      <c r="L24" s="7" t="s">
        <v>67</v>
      </c>
      <c r="M24" s="7" t="s">
        <v>68</v>
      </c>
      <c r="N24" s="7" t="s">
        <v>28</v>
      </c>
      <c r="O24" s="11" t="s">
        <v>120</v>
      </c>
      <c r="P24" s="11" t="s">
        <v>93</v>
      </c>
    </row>
    <row r="25" ht="36" spans="1:16">
      <c r="A25" s="7">
        <v>22</v>
      </c>
      <c r="B25" s="7" t="s">
        <v>123</v>
      </c>
      <c r="C25" s="7" t="s">
        <v>124</v>
      </c>
      <c r="D25" s="7" t="s">
        <v>44</v>
      </c>
      <c r="E25" s="7" t="s">
        <v>125</v>
      </c>
      <c r="F25" s="10" t="s">
        <v>22</v>
      </c>
      <c r="G25" s="11" t="s">
        <v>126</v>
      </c>
      <c r="H25" s="12">
        <v>2</v>
      </c>
      <c r="I25" s="7" t="s">
        <v>127</v>
      </c>
      <c r="J25" s="7" t="s">
        <v>127</v>
      </c>
      <c r="K25" s="7" t="s">
        <v>34</v>
      </c>
      <c r="L25" s="7" t="s">
        <v>67</v>
      </c>
      <c r="M25" s="7" t="s">
        <v>68</v>
      </c>
      <c r="N25" s="7" t="s">
        <v>128</v>
      </c>
      <c r="O25" s="11" t="s">
        <v>129</v>
      </c>
      <c r="P25" s="11" t="s">
        <v>130</v>
      </c>
    </row>
    <row r="26" ht="36" spans="1:16">
      <c r="A26" s="7">
        <v>23</v>
      </c>
      <c r="B26" s="7" t="s">
        <v>131</v>
      </c>
      <c r="C26" s="7" t="s">
        <v>102</v>
      </c>
      <c r="D26" s="7" t="s">
        <v>20</v>
      </c>
      <c r="E26" s="7" t="s">
        <v>132</v>
      </c>
      <c r="F26" s="10" t="s">
        <v>22</v>
      </c>
      <c r="G26" s="11" t="s">
        <v>133</v>
      </c>
      <c r="H26" s="12">
        <v>1</v>
      </c>
      <c r="I26" s="7" t="s">
        <v>134</v>
      </c>
      <c r="J26" s="7" t="s">
        <v>134</v>
      </c>
      <c r="K26" s="7" t="s">
        <v>41</v>
      </c>
      <c r="L26" s="7" t="s">
        <v>26</v>
      </c>
      <c r="M26" s="7" t="s">
        <v>27</v>
      </c>
      <c r="N26" s="7" t="s">
        <v>28</v>
      </c>
      <c r="O26" s="11" t="s">
        <v>135</v>
      </c>
      <c r="P26" s="11" t="s">
        <v>136</v>
      </c>
    </row>
    <row r="27" ht="36" spans="1:16">
      <c r="A27" s="7">
        <v>24</v>
      </c>
      <c r="B27" s="7" t="s">
        <v>131</v>
      </c>
      <c r="C27" s="7" t="s">
        <v>102</v>
      </c>
      <c r="D27" s="7" t="s">
        <v>20</v>
      </c>
      <c r="E27" s="7" t="s">
        <v>137</v>
      </c>
      <c r="F27" s="10" t="s">
        <v>22</v>
      </c>
      <c r="G27" s="11" t="s">
        <v>133</v>
      </c>
      <c r="H27" s="12">
        <v>1</v>
      </c>
      <c r="I27" s="7" t="s">
        <v>53</v>
      </c>
      <c r="J27" s="7" t="s">
        <v>53</v>
      </c>
      <c r="K27" s="7" t="s">
        <v>138</v>
      </c>
      <c r="L27" s="7" t="s">
        <v>26</v>
      </c>
      <c r="M27" s="7" t="s">
        <v>27</v>
      </c>
      <c r="N27" s="7" t="s">
        <v>28</v>
      </c>
      <c r="O27" s="11" t="s">
        <v>135</v>
      </c>
      <c r="P27" s="11" t="s">
        <v>136</v>
      </c>
    </row>
    <row r="28" ht="24" spans="1:16">
      <c r="A28" s="7">
        <v>25</v>
      </c>
      <c r="B28" s="7" t="s">
        <v>139</v>
      </c>
      <c r="C28" s="7" t="s">
        <v>102</v>
      </c>
      <c r="D28" s="7" t="s">
        <v>20</v>
      </c>
      <c r="E28" s="7" t="s">
        <v>140</v>
      </c>
      <c r="F28" s="10" t="s">
        <v>22</v>
      </c>
      <c r="G28" s="11" t="s">
        <v>141</v>
      </c>
      <c r="H28" s="12">
        <v>2</v>
      </c>
      <c r="I28" s="7" t="s">
        <v>142</v>
      </c>
      <c r="J28" s="7" t="s">
        <v>142</v>
      </c>
      <c r="K28" s="7" t="s">
        <v>34</v>
      </c>
      <c r="L28" s="7" t="s">
        <v>67</v>
      </c>
      <c r="M28" s="7" t="s">
        <v>68</v>
      </c>
      <c r="N28" s="7" t="s">
        <v>47</v>
      </c>
      <c r="O28" s="11" t="s">
        <v>29</v>
      </c>
      <c r="P28" s="11" t="s">
        <v>30</v>
      </c>
    </row>
    <row r="29" ht="24" spans="1:16">
      <c r="A29" s="7">
        <v>26</v>
      </c>
      <c r="B29" s="7" t="s">
        <v>139</v>
      </c>
      <c r="C29" s="7" t="s">
        <v>102</v>
      </c>
      <c r="D29" s="7" t="s">
        <v>20</v>
      </c>
      <c r="E29" s="7" t="s">
        <v>143</v>
      </c>
      <c r="F29" s="10" t="s">
        <v>22</v>
      </c>
      <c r="G29" s="11" t="s">
        <v>144</v>
      </c>
      <c r="H29" s="12">
        <v>4</v>
      </c>
      <c r="I29" s="7" t="s">
        <v>142</v>
      </c>
      <c r="J29" s="7" t="s">
        <v>142</v>
      </c>
      <c r="K29" s="7" t="s">
        <v>37</v>
      </c>
      <c r="L29" s="7" t="s">
        <v>67</v>
      </c>
      <c r="M29" s="7" t="s">
        <v>68</v>
      </c>
      <c r="N29" s="7" t="s">
        <v>47</v>
      </c>
      <c r="O29" s="11" t="s">
        <v>29</v>
      </c>
      <c r="P29" s="11" t="s">
        <v>30</v>
      </c>
    </row>
    <row r="30" ht="24" spans="1:16">
      <c r="A30" s="7">
        <v>27</v>
      </c>
      <c r="B30" s="7" t="s">
        <v>139</v>
      </c>
      <c r="C30" s="7" t="s">
        <v>145</v>
      </c>
      <c r="D30" s="7" t="s">
        <v>20</v>
      </c>
      <c r="E30" s="7" t="s">
        <v>146</v>
      </c>
      <c r="F30" s="10" t="s">
        <v>22</v>
      </c>
      <c r="G30" s="11" t="s">
        <v>147</v>
      </c>
      <c r="H30" s="12">
        <v>1</v>
      </c>
      <c r="I30" s="7" t="s">
        <v>142</v>
      </c>
      <c r="J30" s="7" t="s">
        <v>142</v>
      </c>
      <c r="K30" s="7" t="s">
        <v>138</v>
      </c>
      <c r="L30" s="7" t="s">
        <v>67</v>
      </c>
      <c r="M30" s="7" t="s">
        <v>68</v>
      </c>
      <c r="N30" s="7" t="s">
        <v>47</v>
      </c>
      <c r="O30" s="11" t="s">
        <v>29</v>
      </c>
      <c r="P30" s="11" t="s">
        <v>30</v>
      </c>
    </row>
    <row r="31" ht="24" spans="1:16">
      <c r="A31" s="7">
        <v>28</v>
      </c>
      <c r="B31" s="7" t="s">
        <v>139</v>
      </c>
      <c r="C31" s="7" t="s">
        <v>148</v>
      </c>
      <c r="D31" s="7" t="s">
        <v>20</v>
      </c>
      <c r="E31" s="7" t="s">
        <v>149</v>
      </c>
      <c r="F31" s="10" t="s">
        <v>22</v>
      </c>
      <c r="G31" s="11" t="s">
        <v>150</v>
      </c>
      <c r="H31" s="12">
        <v>1</v>
      </c>
      <c r="I31" s="7" t="s">
        <v>142</v>
      </c>
      <c r="J31" s="7" t="s">
        <v>142</v>
      </c>
      <c r="K31" s="7" t="s">
        <v>41</v>
      </c>
      <c r="L31" s="7" t="s">
        <v>67</v>
      </c>
      <c r="M31" s="7" t="s">
        <v>68</v>
      </c>
      <c r="N31" s="7" t="s">
        <v>47</v>
      </c>
      <c r="O31" s="11" t="s">
        <v>29</v>
      </c>
      <c r="P31" s="11" t="s">
        <v>30</v>
      </c>
    </row>
    <row r="32" ht="102" customHeight="1" spans="1:16">
      <c r="A32" s="7">
        <v>29</v>
      </c>
      <c r="B32" s="7" t="s">
        <v>151</v>
      </c>
      <c r="C32" s="7" t="s">
        <v>102</v>
      </c>
      <c r="D32" s="7" t="s">
        <v>20</v>
      </c>
      <c r="E32" s="7" t="s">
        <v>152</v>
      </c>
      <c r="F32" s="10" t="s">
        <v>22</v>
      </c>
      <c r="G32" s="11" t="s">
        <v>153</v>
      </c>
      <c r="H32" s="12">
        <v>4</v>
      </c>
      <c r="I32" s="7" t="s">
        <v>134</v>
      </c>
      <c r="J32" s="7" t="s">
        <v>134</v>
      </c>
      <c r="K32" s="7" t="s">
        <v>41</v>
      </c>
      <c r="L32" s="7" t="s">
        <v>67</v>
      </c>
      <c r="M32" s="7" t="s">
        <v>68</v>
      </c>
      <c r="N32" s="7" t="s">
        <v>47</v>
      </c>
      <c r="O32" s="11" t="s">
        <v>29</v>
      </c>
      <c r="P32" s="11" t="s">
        <v>154</v>
      </c>
    </row>
    <row r="33" ht="90" customHeight="1" spans="1:16">
      <c r="A33" s="7">
        <v>30</v>
      </c>
      <c r="B33" s="7" t="s">
        <v>155</v>
      </c>
      <c r="C33" s="7" t="s">
        <v>43</v>
      </c>
      <c r="D33" s="7" t="s">
        <v>20</v>
      </c>
      <c r="E33" s="7" t="s">
        <v>156</v>
      </c>
      <c r="F33" s="10" t="s">
        <v>22</v>
      </c>
      <c r="G33" s="11" t="s">
        <v>157</v>
      </c>
      <c r="H33" s="12">
        <v>7</v>
      </c>
      <c r="I33" s="7" t="s">
        <v>158</v>
      </c>
      <c r="J33" s="7" t="s">
        <v>142</v>
      </c>
      <c r="K33" s="7" t="s">
        <v>37</v>
      </c>
      <c r="L33" s="7" t="s">
        <v>67</v>
      </c>
      <c r="M33" s="7" t="s">
        <v>68</v>
      </c>
      <c r="N33" s="7" t="s">
        <v>28</v>
      </c>
      <c r="O33" s="11" t="s">
        <v>159</v>
      </c>
      <c r="P33" s="11" t="s">
        <v>160</v>
      </c>
    </row>
    <row r="34" ht="36" spans="1:16">
      <c r="A34" s="7">
        <v>31</v>
      </c>
      <c r="B34" s="7" t="s">
        <v>161</v>
      </c>
      <c r="C34" s="7" t="s">
        <v>43</v>
      </c>
      <c r="D34" s="7" t="s">
        <v>20</v>
      </c>
      <c r="E34" s="7" t="s">
        <v>162</v>
      </c>
      <c r="F34" s="10" t="s">
        <v>22</v>
      </c>
      <c r="G34" s="11" t="s">
        <v>163</v>
      </c>
      <c r="H34" s="12">
        <v>2</v>
      </c>
      <c r="I34" s="7" t="s">
        <v>164</v>
      </c>
      <c r="J34" s="7" t="s">
        <v>165</v>
      </c>
      <c r="K34" s="7" t="s">
        <v>37</v>
      </c>
      <c r="L34" s="7" t="s">
        <v>67</v>
      </c>
      <c r="M34" s="7" t="s">
        <v>68</v>
      </c>
      <c r="N34" s="7" t="s">
        <v>28</v>
      </c>
      <c r="O34" s="11" t="s">
        <v>166</v>
      </c>
      <c r="P34" s="11" t="s">
        <v>167</v>
      </c>
    </row>
    <row r="35" ht="86" customHeight="1" spans="1:16">
      <c r="A35" s="7">
        <v>32</v>
      </c>
      <c r="B35" s="7" t="s">
        <v>168</v>
      </c>
      <c r="C35" s="7" t="s">
        <v>43</v>
      </c>
      <c r="D35" s="7" t="s">
        <v>20</v>
      </c>
      <c r="E35" s="7" t="s">
        <v>169</v>
      </c>
      <c r="F35" s="10" t="s">
        <v>22</v>
      </c>
      <c r="G35" s="11" t="s">
        <v>170</v>
      </c>
      <c r="H35" s="12">
        <v>1</v>
      </c>
      <c r="I35" s="7" t="s">
        <v>100</v>
      </c>
      <c r="J35" s="7" t="s">
        <v>100</v>
      </c>
      <c r="K35" s="7" t="s">
        <v>37</v>
      </c>
      <c r="L35" s="7" t="s">
        <v>67</v>
      </c>
      <c r="M35" s="7" t="s">
        <v>68</v>
      </c>
      <c r="N35" s="7" t="s">
        <v>28</v>
      </c>
      <c r="O35" s="11" t="s">
        <v>171</v>
      </c>
      <c r="P35" s="11" t="s">
        <v>160</v>
      </c>
    </row>
    <row r="36" ht="61" customHeight="1" spans="1:16">
      <c r="A36" s="7">
        <v>33</v>
      </c>
      <c r="B36" s="7" t="s">
        <v>168</v>
      </c>
      <c r="C36" s="7" t="s">
        <v>43</v>
      </c>
      <c r="D36" s="7" t="s">
        <v>108</v>
      </c>
      <c r="E36" s="7" t="s">
        <v>172</v>
      </c>
      <c r="F36" s="10" t="s">
        <v>22</v>
      </c>
      <c r="G36" s="11" t="s">
        <v>173</v>
      </c>
      <c r="H36" s="12">
        <v>1</v>
      </c>
      <c r="I36" s="7" t="s">
        <v>174</v>
      </c>
      <c r="J36" s="7" t="s">
        <v>174</v>
      </c>
      <c r="K36" s="7" t="s">
        <v>37</v>
      </c>
      <c r="L36" s="7" t="s">
        <v>113</v>
      </c>
      <c r="M36" s="7" t="s">
        <v>114</v>
      </c>
      <c r="N36" s="7" t="s">
        <v>28</v>
      </c>
      <c r="O36" s="11" t="s">
        <v>175</v>
      </c>
      <c r="P36" s="11" t="s">
        <v>160</v>
      </c>
    </row>
    <row r="37" ht="60" customHeight="1" spans="1:16">
      <c r="A37" s="7">
        <v>34</v>
      </c>
      <c r="B37" s="7" t="s">
        <v>168</v>
      </c>
      <c r="C37" s="7" t="s">
        <v>43</v>
      </c>
      <c r="D37" s="7" t="s">
        <v>108</v>
      </c>
      <c r="E37" s="7" t="s">
        <v>176</v>
      </c>
      <c r="F37" s="10" t="s">
        <v>22</v>
      </c>
      <c r="G37" s="11" t="s">
        <v>177</v>
      </c>
      <c r="H37" s="12">
        <v>1</v>
      </c>
      <c r="I37" s="7" t="s">
        <v>178</v>
      </c>
      <c r="J37" s="7" t="s">
        <v>179</v>
      </c>
      <c r="K37" s="7" t="s">
        <v>37</v>
      </c>
      <c r="L37" s="7" t="s">
        <v>113</v>
      </c>
      <c r="M37" s="7" t="s">
        <v>114</v>
      </c>
      <c r="N37" s="7" t="s">
        <v>28</v>
      </c>
      <c r="O37" s="11" t="s">
        <v>175</v>
      </c>
      <c r="P37" s="11" t="s">
        <v>180</v>
      </c>
    </row>
    <row r="38" ht="66" customHeight="1" spans="1:16">
      <c r="A38" s="7">
        <v>35</v>
      </c>
      <c r="B38" s="7" t="s">
        <v>168</v>
      </c>
      <c r="C38" s="7" t="s">
        <v>43</v>
      </c>
      <c r="D38" s="7" t="s">
        <v>108</v>
      </c>
      <c r="E38" s="7" t="s">
        <v>181</v>
      </c>
      <c r="F38" s="10" t="s">
        <v>22</v>
      </c>
      <c r="G38" s="11" t="s">
        <v>182</v>
      </c>
      <c r="H38" s="12">
        <v>1</v>
      </c>
      <c r="I38" s="7" t="s">
        <v>183</v>
      </c>
      <c r="J38" s="7" t="s">
        <v>184</v>
      </c>
      <c r="K38" s="7" t="s">
        <v>37</v>
      </c>
      <c r="L38" s="7" t="s">
        <v>113</v>
      </c>
      <c r="M38" s="7" t="s">
        <v>114</v>
      </c>
      <c r="N38" s="7" t="s">
        <v>28</v>
      </c>
      <c r="O38" s="11" t="s">
        <v>185</v>
      </c>
      <c r="P38" s="11" t="s">
        <v>186</v>
      </c>
    </row>
    <row r="39" ht="138" customHeight="1" spans="1:16">
      <c r="A39" s="7">
        <v>36</v>
      </c>
      <c r="B39" s="7" t="s">
        <v>168</v>
      </c>
      <c r="C39" s="7" t="s">
        <v>187</v>
      </c>
      <c r="D39" s="7" t="s">
        <v>20</v>
      </c>
      <c r="E39" s="7" t="s">
        <v>188</v>
      </c>
      <c r="F39" s="13" t="s">
        <v>51</v>
      </c>
      <c r="G39" s="11" t="s">
        <v>189</v>
      </c>
      <c r="H39" s="12">
        <v>1</v>
      </c>
      <c r="I39" s="7" t="s">
        <v>190</v>
      </c>
      <c r="J39" s="7" t="s">
        <v>191</v>
      </c>
      <c r="K39" s="7" t="s">
        <v>41</v>
      </c>
      <c r="L39" s="7" t="s">
        <v>67</v>
      </c>
      <c r="M39" s="7" t="s">
        <v>68</v>
      </c>
      <c r="N39" s="7" t="s">
        <v>28</v>
      </c>
      <c r="O39" s="11" t="s">
        <v>192</v>
      </c>
      <c r="P39" s="11" t="s">
        <v>160</v>
      </c>
    </row>
    <row r="40" ht="36" spans="1:16">
      <c r="A40" s="7">
        <v>37</v>
      </c>
      <c r="B40" s="7" t="s">
        <v>193</v>
      </c>
      <c r="C40" s="7" t="s">
        <v>43</v>
      </c>
      <c r="D40" s="7" t="s">
        <v>20</v>
      </c>
      <c r="E40" s="7" t="s">
        <v>194</v>
      </c>
      <c r="F40" s="10" t="s">
        <v>22</v>
      </c>
      <c r="G40" s="11" t="s">
        <v>195</v>
      </c>
      <c r="H40" s="12">
        <v>1</v>
      </c>
      <c r="I40" s="7" t="s">
        <v>196</v>
      </c>
      <c r="J40" s="7" t="s">
        <v>196</v>
      </c>
      <c r="K40" s="7" t="s">
        <v>37</v>
      </c>
      <c r="L40" s="7" t="s">
        <v>67</v>
      </c>
      <c r="M40" s="7" t="s">
        <v>197</v>
      </c>
      <c r="N40" s="7" t="s">
        <v>28</v>
      </c>
      <c r="O40" s="11" t="s">
        <v>29</v>
      </c>
      <c r="P40" s="11" t="s">
        <v>30</v>
      </c>
    </row>
    <row r="41" ht="137" customHeight="1" spans="1:16">
      <c r="A41" s="7">
        <v>38</v>
      </c>
      <c r="B41" s="7" t="s">
        <v>198</v>
      </c>
      <c r="C41" s="7" t="s">
        <v>199</v>
      </c>
      <c r="D41" s="7" t="s">
        <v>200</v>
      </c>
      <c r="E41" s="7" t="s">
        <v>201</v>
      </c>
      <c r="F41" s="10" t="s">
        <v>22</v>
      </c>
      <c r="G41" s="11" t="s">
        <v>202</v>
      </c>
      <c r="H41" s="12">
        <v>3</v>
      </c>
      <c r="I41" s="7" t="s">
        <v>203</v>
      </c>
      <c r="J41" s="7" t="s">
        <v>204</v>
      </c>
      <c r="K41" s="7" t="s">
        <v>41</v>
      </c>
      <c r="L41" s="7" t="s">
        <v>26</v>
      </c>
      <c r="M41" s="7" t="s">
        <v>197</v>
      </c>
      <c r="N41" s="7" t="s">
        <v>128</v>
      </c>
      <c r="O41" s="11" t="s">
        <v>205</v>
      </c>
      <c r="P41" s="11" t="s">
        <v>206</v>
      </c>
    </row>
    <row r="42" ht="143" customHeight="1" spans="1:16">
      <c r="A42" s="7">
        <v>39</v>
      </c>
      <c r="B42" s="7" t="s">
        <v>198</v>
      </c>
      <c r="C42" s="7" t="s">
        <v>199</v>
      </c>
      <c r="D42" s="7" t="s">
        <v>200</v>
      </c>
      <c r="E42" s="7" t="s">
        <v>207</v>
      </c>
      <c r="F42" s="10" t="s">
        <v>22</v>
      </c>
      <c r="G42" s="11" t="s">
        <v>202</v>
      </c>
      <c r="H42" s="12">
        <v>2</v>
      </c>
      <c r="I42" s="7" t="s">
        <v>208</v>
      </c>
      <c r="J42" s="7" t="s">
        <v>209</v>
      </c>
      <c r="K42" s="7" t="s">
        <v>25</v>
      </c>
      <c r="L42" s="7" t="s">
        <v>26</v>
      </c>
      <c r="M42" s="7" t="s">
        <v>197</v>
      </c>
      <c r="N42" s="7" t="s">
        <v>128</v>
      </c>
      <c r="O42" s="11" t="s">
        <v>205</v>
      </c>
      <c r="P42" s="11" t="s">
        <v>206</v>
      </c>
    </row>
    <row r="43" ht="135" customHeight="1" spans="1:16">
      <c r="A43" s="7">
        <v>40</v>
      </c>
      <c r="B43" s="7" t="s">
        <v>198</v>
      </c>
      <c r="C43" s="7" t="s">
        <v>199</v>
      </c>
      <c r="D43" s="7" t="s">
        <v>200</v>
      </c>
      <c r="E43" s="7" t="s">
        <v>210</v>
      </c>
      <c r="F43" s="10" t="s">
        <v>22</v>
      </c>
      <c r="G43" s="11" t="s">
        <v>202</v>
      </c>
      <c r="H43" s="12">
        <v>1</v>
      </c>
      <c r="I43" s="7" t="s">
        <v>211</v>
      </c>
      <c r="J43" s="7" t="s">
        <v>212</v>
      </c>
      <c r="K43" s="7" t="s">
        <v>37</v>
      </c>
      <c r="L43" s="7" t="s">
        <v>26</v>
      </c>
      <c r="M43" s="7" t="s">
        <v>197</v>
      </c>
      <c r="N43" s="7" t="s">
        <v>128</v>
      </c>
      <c r="O43" s="11" t="s">
        <v>205</v>
      </c>
      <c r="P43" s="11" t="s">
        <v>206</v>
      </c>
    </row>
    <row r="44" ht="140" customHeight="1" spans="1:16">
      <c r="A44" s="7">
        <v>41</v>
      </c>
      <c r="B44" s="7" t="s">
        <v>198</v>
      </c>
      <c r="C44" s="7" t="s">
        <v>199</v>
      </c>
      <c r="D44" s="7" t="s">
        <v>200</v>
      </c>
      <c r="E44" s="7" t="s">
        <v>213</v>
      </c>
      <c r="F44" s="10" t="s">
        <v>22</v>
      </c>
      <c r="G44" s="11" t="s">
        <v>202</v>
      </c>
      <c r="H44" s="12">
        <v>1</v>
      </c>
      <c r="I44" s="7" t="s">
        <v>214</v>
      </c>
      <c r="J44" s="7" t="s">
        <v>215</v>
      </c>
      <c r="K44" s="7" t="s">
        <v>37</v>
      </c>
      <c r="L44" s="7" t="s">
        <v>26</v>
      </c>
      <c r="M44" s="7" t="s">
        <v>197</v>
      </c>
      <c r="N44" s="7" t="s">
        <v>128</v>
      </c>
      <c r="O44" s="11" t="s">
        <v>205</v>
      </c>
      <c r="P44" s="11" t="s">
        <v>206</v>
      </c>
    </row>
    <row r="45" ht="135" customHeight="1" spans="1:16">
      <c r="A45" s="7">
        <v>42</v>
      </c>
      <c r="B45" s="7" t="s">
        <v>198</v>
      </c>
      <c r="C45" s="7" t="s">
        <v>216</v>
      </c>
      <c r="D45" s="7" t="s">
        <v>200</v>
      </c>
      <c r="E45" s="7" t="s">
        <v>217</v>
      </c>
      <c r="F45" s="10" t="s">
        <v>22</v>
      </c>
      <c r="G45" s="11" t="s">
        <v>202</v>
      </c>
      <c r="H45" s="12">
        <v>1</v>
      </c>
      <c r="I45" s="7" t="s">
        <v>203</v>
      </c>
      <c r="J45" s="7" t="s">
        <v>204</v>
      </c>
      <c r="K45" s="7" t="s">
        <v>41</v>
      </c>
      <c r="L45" s="7" t="s">
        <v>26</v>
      </c>
      <c r="M45" s="7" t="s">
        <v>197</v>
      </c>
      <c r="N45" s="7" t="s">
        <v>128</v>
      </c>
      <c r="O45" s="11" t="s">
        <v>205</v>
      </c>
      <c r="P45" s="11" t="s">
        <v>206</v>
      </c>
    </row>
    <row r="46" ht="137" customHeight="1" spans="1:16">
      <c r="A46" s="7">
        <v>43</v>
      </c>
      <c r="B46" s="7" t="s">
        <v>198</v>
      </c>
      <c r="C46" s="7" t="s">
        <v>216</v>
      </c>
      <c r="D46" s="7" t="s">
        <v>200</v>
      </c>
      <c r="E46" s="7" t="s">
        <v>218</v>
      </c>
      <c r="F46" s="10" t="s">
        <v>22</v>
      </c>
      <c r="G46" s="11" t="s">
        <v>202</v>
      </c>
      <c r="H46" s="12">
        <v>1</v>
      </c>
      <c r="I46" s="7" t="s">
        <v>208</v>
      </c>
      <c r="J46" s="7" t="s">
        <v>209</v>
      </c>
      <c r="K46" s="7" t="s">
        <v>25</v>
      </c>
      <c r="L46" s="7" t="s">
        <v>26</v>
      </c>
      <c r="M46" s="7" t="s">
        <v>197</v>
      </c>
      <c r="N46" s="7" t="s">
        <v>128</v>
      </c>
      <c r="O46" s="11" t="s">
        <v>205</v>
      </c>
      <c r="P46" s="11" t="s">
        <v>206</v>
      </c>
    </row>
    <row r="47" ht="135" customHeight="1" spans="1:16">
      <c r="A47" s="7">
        <v>44</v>
      </c>
      <c r="B47" s="7" t="s">
        <v>198</v>
      </c>
      <c r="C47" s="7" t="s">
        <v>219</v>
      </c>
      <c r="D47" s="7" t="s">
        <v>200</v>
      </c>
      <c r="E47" s="7" t="s">
        <v>220</v>
      </c>
      <c r="F47" s="10" t="s">
        <v>22</v>
      </c>
      <c r="G47" s="11" t="s">
        <v>202</v>
      </c>
      <c r="H47" s="12">
        <v>1</v>
      </c>
      <c r="I47" s="7" t="s">
        <v>203</v>
      </c>
      <c r="J47" s="7" t="s">
        <v>204</v>
      </c>
      <c r="K47" s="7" t="s">
        <v>41</v>
      </c>
      <c r="L47" s="7" t="s">
        <v>26</v>
      </c>
      <c r="M47" s="7" t="s">
        <v>197</v>
      </c>
      <c r="N47" s="7" t="s">
        <v>128</v>
      </c>
      <c r="O47" s="11" t="s">
        <v>205</v>
      </c>
      <c r="P47" s="11" t="s">
        <v>206</v>
      </c>
    </row>
    <row r="48" ht="141" customHeight="1" spans="1:16">
      <c r="A48" s="7">
        <v>45</v>
      </c>
      <c r="B48" s="7" t="s">
        <v>198</v>
      </c>
      <c r="C48" s="7" t="s">
        <v>221</v>
      </c>
      <c r="D48" s="7" t="s">
        <v>200</v>
      </c>
      <c r="E48" s="7" t="s">
        <v>222</v>
      </c>
      <c r="F48" s="10" t="s">
        <v>22</v>
      </c>
      <c r="G48" s="11" t="s">
        <v>202</v>
      </c>
      <c r="H48" s="12">
        <v>1</v>
      </c>
      <c r="I48" s="7" t="s">
        <v>203</v>
      </c>
      <c r="J48" s="7" t="s">
        <v>204</v>
      </c>
      <c r="K48" s="7" t="s">
        <v>41</v>
      </c>
      <c r="L48" s="7" t="s">
        <v>26</v>
      </c>
      <c r="M48" s="7" t="s">
        <v>197</v>
      </c>
      <c r="N48" s="7" t="s">
        <v>128</v>
      </c>
      <c r="O48" s="11" t="s">
        <v>205</v>
      </c>
      <c r="P48" s="11" t="s">
        <v>206</v>
      </c>
    </row>
    <row r="49" ht="149" customHeight="1" spans="1:16">
      <c r="A49" s="7">
        <v>46</v>
      </c>
      <c r="B49" s="7" t="s">
        <v>198</v>
      </c>
      <c r="C49" s="7" t="s">
        <v>223</v>
      </c>
      <c r="D49" s="7" t="s">
        <v>200</v>
      </c>
      <c r="E49" s="7" t="s">
        <v>224</v>
      </c>
      <c r="F49" s="10" t="s">
        <v>22</v>
      </c>
      <c r="G49" s="11" t="s">
        <v>202</v>
      </c>
      <c r="H49" s="12">
        <v>1</v>
      </c>
      <c r="I49" s="7" t="s">
        <v>203</v>
      </c>
      <c r="J49" s="7" t="s">
        <v>204</v>
      </c>
      <c r="K49" s="7" t="s">
        <v>41</v>
      </c>
      <c r="L49" s="7" t="s">
        <v>26</v>
      </c>
      <c r="M49" s="7" t="s">
        <v>197</v>
      </c>
      <c r="N49" s="7" t="s">
        <v>128</v>
      </c>
      <c r="O49" s="11" t="s">
        <v>205</v>
      </c>
      <c r="P49" s="11" t="s">
        <v>206</v>
      </c>
    </row>
    <row r="50" ht="157" customHeight="1" spans="1:16">
      <c r="A50" s="7">
        <v>47</v>
      </c>
      <c r="B50" s="7" t="s">
        <v>198</v>
      </c>
      <c r="C50" s="7" t="s">
        <v>223</v>
      </c>
      <c r="D50" s="7" t="s">
        <v>200</v>
      </c>
      <c r="E50" s="7" t="s">
        <v>225</v>
      </c>
      <c r="F50" s="10" t="s">
        <v>22</v>
      </c>
      <c r="G50" s="11" t="s">
        <v>202</v>
      </c>
      <c r="H50" s="12">
        <v>1</v>
      </c>
      <c r="I50" s="7" t="s">
        <v>226</v>
      </c>
      <c r="J50" s="7" t="s">
        <v>227</v>
      </c>
      <c r="K50" s="7" t="s">
        <v>37</v>
      </c>
      <c r="L50" s="7" t="s">
        <v>26</v>
      </c>
      <c r="M50" s="7" t="s">
        <v>197</v>
      </c>
      <c r="N50" s="7" t="s">
        <v>128</v>
      </c>
      <c r="O50" s="11" t="s">
        <v>205</v>
      </c>
      <c r="P50" s="11" t="s">
        <v>206</v>
      </c>
    </row>
    <row r="51" ht="138" customHeight="1" spans="1:16">
      <c r="A51" s="7">
        <v>48</v>
      </c>
      <c r="B51" s="7" t="s">
        <v>198</v>
      </c>
      <c r="C51" s="7" t="s">
        <v>228</v>
      </c>
      <c r="D51" s="7" t="s">
        <v>200</v>
      </c>
      <c r="E51" s="7" t="s">
        <v>229</v>
      </c>
      <c r="F51" s="10" t="s">
        <v>22</v>
      </c>
      <c r="G51" s="11" t="s">
        <v>202</v>
      </c>
      <c r="H51" s="12">
        <v>1</v>
      </c>
      <c r="I51" s="7" t="s">
        <v>203</v>
      </c>
      <c r="J51" s="7" t="s">
        <v>204</v>
      </c>
      <c r="K51" s="7" t="s">
        <v>41</v>
      </c>
      <c r="L51" s="7" t="s">
        <v>26</v>
      </c>
      <c r="M51" s="7" t="s">
        <v>197</v>
      </c>
      <c r="N51" s="7" t="s">
        <v>128</v>
      </c>
      <c r="O51" s="11" t="s">
        <v>205</v>
      </c>
      <c r="P51" s="11" t="s">
        <v>206</v>
      </c>
    </row>
    <row r="52" ht="141" customHeight="1" spans="1:16">
      <c r="A52" s="7">
        <v>49</v>
      </c>
      <c r="B52" s="7" t="s">
        <v>198</v>
      </c>
      <c r="C52" s="7" t="s">
        <v>228</v>
      </c>
      <c r="D52" s="7" t="s">
        <v>200</v>
      </c>
      <c r="E52" s="7" t="s">
        <v>230</v>
      </c>
      <c r="F52" s="10" t="s">
        <v>22</v>
      </c>
      <c r="G52" s="11" t="s">
        <v>202</v>
      </c>
      <c r="H52" s="12">
        <v>1</v>
      </c>
      <c r="I52" s="7" t="s">
        <v>231</v>
      </c>
      <c r="J52" s="7" t="s">
        <v>232</v>
      </c>
      <c r="K52" s="7" t="s">
        <v>34</v>
      </c>
      <c r="L52" s="7" t="s">
        <v>26</v>
      </c>
      <c r="M52" s="7" t="s">
        <v>197</v>
      </c>
      <c r="N52" s="7" t="s">
        <v>128</v>
      </c>
      <c r="O52" s="11" t="s">
        <v>205</v>
      </c>
      <c r="P52" s="11" t="s">
        <v>206</v>
      </c>
    </row>
    <row r="53" ht="157" customHeight="1" spans="1:16">
      <c r="A53" s="7">
        <v>50</v>
      </c>
      <c r="B53" s="7" t="s">
        <v>198</v>
      </c>
      <c r="C53" s="7" t="s">
        <v>233</v>
      </c>
      <c r="D53" s="7" t="s">
        <v>200</v>
      </c>
      <c r="E53" s="7" t="s">
        <v>234</v>
      </c>
      <c r="F53" s="10" t="s">
        <v>22</v>
      </c>
      <c r="G53" s="11" t="s">
        <v>202</v>
      </c>
      <c r="H53" s="12">
        <v>1</v>
      </c>
      <c r="I53" s="7" t="s">
        <v>203</v>
      </c>
      <c r="J53" s="7" t="s">
        <v>204</v>
      </c>
      <c r="K53" s="7" t="s">
        <v>41</v>
      </c>
      <c r="L53" s="7" t="s">
        <v>26</v>
      </c>
      <c r="M53" s="7" t="s">
        <v>197</v>
      </c>
      <c r="N53" s="7" t="s">
        <v>128</v>
      </c>
      <c r="O53" s="11" t="s">
        <v>205</v>
      </c>
      <c r="P53" s="11" t="s">
        <v>206</v>
      </c>
    </row>
    <row r="54" ht="141" customHeight="1" spans="1:16">
      <c r="A54" s="7">
        <v>51</v>
      </c>
      <c r="B54" s="7" t="s">
        <v>198</v>
      </c>
      <c r="C54" s="7" t="s">
        <v>233</v>
      </c>
      <c r="D54" s="7" t="s">
        <v>200</v>
      </c>
      <c r="E54" s="7" t="s">
        <v>235</v>
      </c>
      <c r="F54" s="10" t="s">
        <v>22</v>
      </c>
      <c r="G54" s="11" t="s">
        <v>202</v>
      </c>
      <c r="H54" s="12">
        <v>1</v>
      </c>
      <c r="I54" s="7" t="s">
        <v>236</v>
      </c>
      <c r="J54" s="7" t="s">
        <v>236</v>
      </c>
      <c r="K54" s="7" t="s">
        <v>37</v>
      </c>
      <c r="L54" s="7" t="s">
        <v>26</v>
      </c>
      <c r="M54" s="7" t="s">
        <v>197</v>
      </c>
      <c r="N54" s="7" t="s">
        <v>128</v>
      </c>
      <c r="O54" s="11" t="s">
        <v>205</v>
      </c>
      <c r="P54" s="11" t="s">
        <v>206</v>
      </c>
    </row>
    <row r="55" ht="150" customHeight="1" spans="1:16">
      <c r="A55" s="7">
        <v>52</v>
      </c>
      <c r="B55" s="7" t="s">
        <v>198</v>
      </c>
      <c r="C55" s="7" t="s">
        <v>237</v>
      </c>
      <c r="D55" s="7" t="s">
        <v>200</v>
      </c>
      <c r="E55" s="7" t="s">
        <v>238</v>
      </c>
      <c r="F55" s="10" t="s">
        <v>22</v>
      </c>
      <c r="G55" s="11" t="s">
        <v>202</v>
      </c>
      <c r="H55" s="12">
        <v>1</v>
      </c>
      <c r="I55" s="7" t="s">
        <v>203</v>
      </c>
      <c r="J55" s="7" t="s">
        <v>204</v>
      </c>
      <c r="K55" s="7" t="s">
        <v>41</v>
      </c>
      <c r="L55" s="7" t="s">
        <v>26</v>
      </c>
      <c r="M55" s="7" t="s">
        <v>197</v>
      </c>
      <c r="N55" s="7" t="s">
        <v>128</v>
      </c>
      <c r="O55" s="11" t="s">
        <v>205</v>
      </c>
      <c r="P55" s="11" t="s">
        <v>206</v>
      </c>
    </row>
    <row r="56" ht="146" customHeight="1" spans="1:16">
      <c r="A56" s="7">
        <v>53</v>
      </c>
      <c r="B56" s="7" t="s">
        <v>198</v>
      </c>
      <c r="C56" s="7" t="s">
        <v>239</v>
      </c>
      <c r="D56" s="7" t="s">
        <v>200</v>
      </c>
      <c r="E56" s="7" t="s">
        <v>240</v>
      </c>
      <c r="F56" s="10" t="s">
        <v>22</v>
      </c>
      <c r="G56" s="11" t="s">
        <v>202</v>
      </c>
      <c r="H56" s="12">
        <v>1</v>
      </c>
      <c r="I56" s="7" t="s">
        <v>208</v>
      </c>
      <c r="J56" s="7" t="s">
        <v>209</v>
      </c>
      <c r="K56" s="7" t="s">
        <v>25</v>
      </c>
      <c r="L56" s="7" t="s">
        <v>26</v>
      </c>
      <c r="M56" s="7" t="s">
        <v>197</v>
      </c>
      <c r="N56" s="7" t="s">
        <v>128</v>
      </c>
      <c r="O56" s="11" t="s">
        <v>205</v>
      </c>
      <c r="P56" s="11" t="s">
        <v>206</v>
      </c>
    </row>
    <row r="57" ht="144" customHeight="1" spans="1:16">
      <c r="A57" s="7">
        <v>54</v>
      </c>
      <c r="B57" s="7" t="s">
        <v>198</v>
      </c>
      <c r="C57" s="7" t="s">
        <v>241</v>
      </c>
      <c r="D57" s="7" t="s">
        <v>200</v>
      </c>
      <c r="E57" s="7" t="s">
        <v>242</v>
      </c>
      <c r="F57" s="10" t="s">
        <v>22</v>
      </c>
      <c r="G57" s="11" t="s">
        <v>202</v>
      </c>
      <c r="H57" s="12">
        <v>1</v>
      </c>
      <c r="I57" s="7" t="s">
        <v>236</v>
      </c>
      <c r="J57" s="7" t="s">
        <v>236</v>
      </c>
      <c r="K57" s="7" t="s">
        <v>37</v>
      </c>
      <c r="L57" s="7" t="s">
        <v>26</v>
      </c>
      <c r="M57" s="7" t="s">
        <v>197</v>
      </c>
      <c r="N57" s="7" t="s">
        <v>128</v>
      </c>
      <c r="O57" s="11" t="s">
        <v>205</v>
      </c>
      <c r="P57" s="11" t="s">
        <v>206</v>
      </c>
    </row>
    <row r="58" ht="48" spans="1:16">
      <c r="A58" s="7">
        <v>55</v>
      </c>
      <c r="B58" s="7" t="s">
        <v>243</v>
      </c>
      <c r="C58" s="7" t="s">
        <v>102</v>
      </c>
      <c r="D58" s="7" t="s">
        <v>108</v>
      </c>
      <c r="E58" s="7" t="s">
        <v>244</v>
      </c>
      <c r="F58" s="10" t="s">
        <v>22</v>
      </c>
      <c r="G58" s="11" t="s">
        <v>245</v>
      </c>
      <c r="H58" s="12">
        <v>1</v>
      </c>
      <c r="I58" s="7" t="s">
        <v>47</v>
      </c>
      <c r="J58" s="7" t="s">
        <v>246</v>
      </c>
      <c r="K58" s="7" t="s">
        <v>37</v>
      </c>
      <c r="L58" s="7" t="s">
        <v>26</v>
      </c>
      <c r="M58" s="7" t="s">
        <v>27</v>
      </c>
      <c r="N58" s="7" t="s">
        <v>47</v>
      </c>
      <c r="O58" s="11" t="s">
        <v>247</v>
      </c>
      <c r="P58" s="11" t="s">
        <v>248</v>
      </c>
    </row>
    <row r="59" ht="48" spans="1:16">
      <c r="A59" s="7">
        <v>56</v>
      </c>
      <c r="B59" s="7" t="s">
        <v>243</v>
      </c>
      <c r="C59" s="7" t="s">
        <v>249</v>
      </c>
      <c r="D59" s="7" t="s">
        <v>108</v>
      </c>
      <c r="E59" s="7" t="s">
        <v>250</v>
      </c>
      <c r="F59" s="13" t="s">
        <v>51</v>
      </c>
      <c r="G59" s="11" t="s">
        <v>251</v>
      </c>
      <c r="H59" s="12">
        <v>2</v>
      </c>
      <c r="I59" s="7" t="s">
        <v>47</v>
      </c>
      <c r="J59" s="7" t="s">
        <v>246</v>
      </c>
      <c r="K59" s="7" t="s">
        <v>37</v>
      </c>
      <c r="L59" s="7" t="s">
        <v>26</v>
      </c>
      <c r="M59" s="7" t="s">
        <v>27</v>
      </c>
      <c r="N59" s="7" t="s">
        <v>47</v>
      </c>
      <c r="O59" s="11" t="s">
        <v>247</v>
      </c>
      <c r="P59" s="11" t="s">
        <v>93</v>
      </c>
    </row>
    <row r="60" ht="48" spans="1:16">
      <c r="A60" s="7">
        <v>57</v>
      </c>
      <c r="B60" s="7" t="s">
        <v>243</v>
      </c>
      <c r="C60" s="7" t="s">
        <v>249</v>
      </c>
      <c r="D60" s="7" t="s">
        <v>108</v>
      </c>
      <c r="E60" s="7" t="s">
        <v>252</v>
      </c>
      <c r="F60" s="13" t="s">
        <v>51</v>
      </c>
      <c r="G60" s="11" t="s">
        <v>251</v>
      </c>
      <c r="H60" s="12">
        <v>1</v>
      </c>
      <c r="I60" s="7" t="s">
        <v>47</v>
      </c>
      <c r="J60" s="7" t="s">
        <v>24</v>
      </c>
      <c r="K60" s="7" t="s">
        <v>25</v>
      </c>
      <c r="L60" s="7" t="s">
        <v>26</v>
      </c>
      <c r="M60" s="7" t="s">
        <v>27</v>
      </c>
      <c r="N60" s="7" t="s">
        <v>47</v>
      </c>
      <c r="O60" s="11" t="s">
        <v>247</v>
      </c>
      <c r="P60" s="11" t="s">
        <v>248</v>
      </c>
    </row>
    <row r="61" ht="36" spans="1:16">
      <c r="A61" s="7">
        <v>58</v>
      </c>
      <c r="B61" s="7" t="s">
        <v>253</v>
      </c>
      <c r="C61" s="7" t="s">
        <v>102</v>
      </c>
      <c r="D61" s="7" t="s">
        <v>20</v>
      </c>
      <c r="E61" s="7" t="s">
        <v>254</v>
      </c>
      <c r="F61" s="10" t="s">
        <v>22</v>
      </c>
      <c r="G61" s="11" t="s">
        <v>255</v>
      </c>
      <c r="H61" s="12">
        <v>1</v>
      </c>
      <c r="I61" s="7" t="s">
        <v>47</v>
      </c>
      <c r="J61" s="7" t="s">
        <v>40</v>
      </c>
      <c r="K61" s="7" t="s">
        <v>41</v>
      </c>
      <c r="L61" s="7" t="s">
        <v>67</v>
      </c>
      <c r="M61" s="7" t="s">
        <v>197</v>
      </c>
      <c r="N61" s="7" t="s">
        <v>28</v>
      </c>
      <c r="O61" s="11" t="s">
        <v>29</v>
      </c>
      <c r="P61" s="11" t="s">
        <v>256</v>
      </c>
    </row>
    <row r="62" ht="48" spans="1:16">
      <c r="A62" s="7">
        <v>59</v>
      </c>
      <c r="B62" s="7" t="s">
        <v>253</v>
      </c>
      <c r="C62" s="7" t="s">
        <v>102</v>
      </c>
      <c r="D62" s="7" t="s">
        <v>20</v>
      </c>
      <c r="E62" s="7" t="s">
        <v>257</v>
      </c>
      <c r="F62" s="10" t="s">
        <v>22</v>
      </c>
      <c r="G62" s="11" t="s">
        <v>258</v>
      </c>
      <c r="H62" s="12">
        <v>4</v>
      </c>
      <c r="I62" s="7" t="s">
        <v>47</v>
      </c>
      <c r="J62" s="7" t="s">
        <v>209</v>
      </c>
      <c r="K62" s="7" t="s">
        <v>25</v>
      </c>
      <c r="L62" s="7" t="s">
        <v>67</v>
      </c>
      <c r="M62" s="7" t="s">
        <v>197</v>
      </c>
      <c r="N62" s="7" t="s">
        <v>28</v>
      </c>
      <c r="O62" s="11" t="s">
        <v>259</v>
      </c>
      <c r="P62" s="11" t="s">
        <v>260</v>
      </c>
    </row>
    <row r="63" ht="36" spans="1:16">
      <c r="A63" s="7">
        <v>60</v>
      </c>
      <c r="B63" s="7" t="s">
        <v>261</v>
      </c>
      <c r="C63" s="7" t="s">
        <v>43</v>
      </c>
      <c r="D63" s="7" t="s">
        <v>108</v>
      </c>
      <c r="E63" s="7" t="s">
        <v>262</v>
      </c>
      <c r="F63" s="10" t="s">
        <v>22</v>
      </c>
      <c r="G63" s="11" t="s">
        <v>263</v>
      </c>
      <c r="H63" s="12">
        <v>5</v>
      </c>
      <c r="I63" s="7" t="s">
        <v>127</v>
      </c>
      <c r="J63" s="7" t="s">
        <v>264</v>
      </c>
      <c r="K63" s="7" t="s">
        <v>34</v>
      </c>
      <c r="L63" s="7" t="s">
        <v>26</v>
      </c>
      <c r="M63" s="7" t="s">
        <v>197</v>
      </c>
      <c r="N63" s="7" t="s">
        <v>28</v>
      </c>
      <c r="O63" s="11" t="s">
        <v>29</v>
      </c>
      <c r="P63" s="11" t="s">
        <v>30</v>
      </c>
    </row>
    <row r="64" ht="36" spans="1:16">
      <c r="A64" s="7">
        <v>61</v>
      </c>
      <c r="B64" s="7" t="s">
        <v>261</v>
      </c>
      <c r="C64" s="7" t="s">
        <v>43</v>
      </c>
      <c r="D64" s="7" t="s">
        <v>108</v>
      </c>
      <c r="E64" s="7" t="s">
        <v>265</v>
      </c>
      <c r="F64" s="10" t="s">
        <v>22</v>
      </c>
      <c r="G64" s="11" t="s">
        <v>263</v>
      </c>
      <c r="H64" s="12">
        <v>1</v>
      </c>
      <c r="I64" s="7" t="s">
        <v>75</v>
      </c>
      <c r="J64" s="7" t="s">
        <v>266</v>
      </c>
      <c r="K64" s="7" t="s">
        <v>41</v>
      </c>
      <c r="L64" s="7" t="s">
        <v>26</v>
      </c>
      <c r="M64" s="7" t="s">
        <v>197</v>
      </c>
      <c r="N64" s="7" t="s">
        <v>28</v>
      </c>
      <c r="O64" s="11" t="s">
        <v>29</v>
      </c>
      <c r="P64" s="11" t="s">
        <v>30</v>
      </c>
    </row>
    <row r="65" ht="24" spans="1:16">
      <c r="A65" s="7">
        <v>62</v>
      </c>
      <c r="B65" s="7" t="s">
        <v>267</v>
      </c>
      <c r="C65" s="7" t="s">
        <v>43</v>
      </c>
      <c r="D65" s="7" t="s">
        <v>20</v>
      </c>
      <c r="E65" s="7" t="s">
        <v>268</v>
      </c>
      <c r="F65" s="10" t="s">
        <v>22</v>
      </c>
      <c r="G65" s="11" t="s">
        <v>269</v>
      </c>
      <c r="H65" s="12">
        <v>2</v>
      </c>
      <c r="I65" s="7" t="s">
        <v>47</v>
      </c>
      <c r="J65" s="7" t="s">
        <v>47</v>
      </c>
      <c r="K65" s="7" t="s">
        <v>37</v>
      </c>
      <c r="L65" s="7" t="s">
        <v>26</v>
      </c>
      <c r="M65" s="7" t="s">
        <v>27</v>
      </c>
      <c r="N65" s="7" t="s">
        <v>47</v>
      </c>
      <c r="O65" s="11" t="s">
        <v>29</v>
      </c>
      <c r="P65" s="11" t="s">
        <v>29</v>
      </c>
    </row>
    <row r="66" ht="91" customHeight="1" spans="1:16">
      <c r="A66" s="7">
        <v>63</v>
      </c>
      <c r="B66" s="7" t="s">
        <v>270</v>
      </c>
      <c r="C66" s="7" t="s">
        <v>102</v>
      </c>
      <c r="D66" s="7" t="s">
        <v>20</v>
      </c>
      <c r="E66" s="7" t="s">
        <v>271</v>
      </c>
      <c r="F66" s="10" t="s">
        <v>22</v>
      </c>
      <c r="G66" s="11" t="s">
        <v>272</v>
      </c>
      <c r="H66" s="12">
        <v>2</v>
      </c>
      <c r="I66" s="7" t="s">
        <v>273</v>
      </c>
      <c r="J66" s="7" t="s">
        <v>274</v>
      </c>
      <c r="K66" s="7" t="s">
        <v>138</v>
      </c>
      <c r="L66" s="7" t="s">
        <v>67</v>
      </c>
      <c r="M66" s="7" t="s">
        <v>68</v>
      </c>
      <c r="N66" s="7" t="s">
        <v>47</v>
      </c>
      <c r="O66" s="11" t="s">
        <v>275</v>
      </c>
      <c r="P66" s="11" t="s">
        <v>30</v>
      </c>
    </row>
    <row r="67" ht="42" customHeight="1" spans="1:16">
      <c r="A67" s="7">
        <v>64</v>
      </c>
      <c r="B67" s="7" t="s">
        <v>276</v>
      </c>
      <c r="C67" s="7" t="s">
        <v>43</v>
      </c>
      <c r="D67" s="7" t="s">
        <v>20</v>
      </c>
      <c r="E67" s="7" t="s">
        <v>277</v>
      </c>
      <c r="F67" s="10" t="s">
        <v>22</v>
      </c>
      <c r="G67" s="11" t="s">
        <v>278</v>
      </c>
      <c r="H67" s="12">
        <v>1</v>
      </c>
      <c r="I67" s="7" t="s">
        <v>279</v>
      </c>
      <c r="J67" s="7" t="s">
        <v>279</v>
      </c>
      <c r="K67" s="7" t="s">
        <v>37</v>
      </c>
      <c r="L67" s="7" t="s">
        <v>67</v>
      </c>
      <c r="M67" s="7" t="s">
        <v>68</v>
      </c>
      <c r="N67" s="7" t="s">
        <v>47</v>
      </c>
      <c r="O67" s="11" t="s">
        <v>280</v>
      </c>
      <c r="P67" s="11" t="s">
        <v>30</v>
      </c>
    </row>
    <row r="68" ht="96" customHeight="1" spans="1:16">
      <c r="A68" s="7">
        <v>65</v>
      </c>
      <c r="B68" s="7" t="s">
        <v>281</v>
      </c>
      <c r="C68" s="7" t="s">
        <v>43</v>
      </c>
      <c r="D68" s="7" t="s">
        <v>20</v>
      </c>
      <c r="E68" s="7" t="s">
        <v>282</v>
      </c>
      <c r="F68" s="10" t="s">
        <v>22</v>
      </c>
      <c r="G68" s="11" t="s">
        <v>283</v>
      </c>
      <c r="H68" s="12">
        <v>1</v>
      </c>
      <c r="I68" s="7" t="s">
        <v>47</v>
      </c>
      <c r="J68" s="7" t="s">
        <v>284</v>
      </c>
      <c r="K68" s="7" t="s">
        <v>37</v>
      </c>
      <c r="L68" s="7" t="s">
        <v>67</v>
      </c>
      <c r="M68" s="7" t="s">
        <v>68</v>
      </c>
      <c r="N68" s="7" t="s">
        <v>28</v>
      </c>
      <c r="O68" s="11" t="s">
        <v>29</v>
      </c>
      <c r="P68" s="11" t="s">
        <v>93</v>
      </c>
    </row>
    <row r="69" ht="48" spans="1:16">
      <c r="A69" s="7">
        <v>66</v>
      </c>
      <c r="B69" s="7" t="s">
        <v>281</v>
      </c>
      <c r="C69" s="7" t="s">
        <v>43</v>
      </c>
      <c r="D69" s="7" t="s">
        <v>20</v>
      </c>
      <c r="E69" s="7" t="s">
        <v>285</v>
      </c>
      <c r="F69" s="10" t="s">
        <v>22</v>
      </c>
      <c r="G69" s="11" t="s">
        <v>286</v>
      </c>
      <c r="H69" s="12">
        <v>1</v>
      </c>
      <c r="I69" s="7" t="s">
        <v>47</v>
      </c>
      <c r="J69" s="7" t="s">
        <v>287</v>
      </c>
      <c r="K69" s="7" t="s">
        <v>138</v>
      </c>
      <c r="L69" s="7" t="s">
        <v>67</v>
      </c>
      <c r="M69" s="7" t="s">
        <v>68</v>
      </c>
      <c r="N69" s="7" t="s">
        <v>28</v>
      </c>
      <c r="O69" s="11" t="s">
        <v>29</v>
      </c>
      <c r="P69" s="11" t="s">
        <v>93</v>
      </c>
    </row>
    <row r="70" ht="48" spans="1:16">
      <c r="A70" s="7">
        <v>67</v>
      </c>
      <c r="B70" s="7" t="s">
        <v>281</v>
      </c>
      <c r="C70" s="7" t="s">
        <v>43</v>
      </c>
      <c r="D70" s="7" t="s">
        <v>20</v>
      </c>
      <c r="E70" s="7" t="s">
        <v>288</v>
      </c>
      <c r="F70" s="10" t="s">
        <v>22</v>
      </c>
      <c r="G70" s="11" t="s">
        <v>289</v>
      </c>
      <c r="H70" s="12">
        <v>1</v>
      </c>
      <c r="I70" s="7" t="s">
        <v>47</v>
      </c>
      <c r="J70" s="7" t="s">
        <v>290</v>
      </c>
      <c r="K70" s="7" t="s">
        <v>41</v>
      </c>
      <c r="L70" s="7" t="s">
        <v>67</v>
      </c>
      <c r="M70" s="7" t="s">
        <v>68</v>
      </c>
      <c r="N70" s="7" t="s">
        <v>28</v>
      </c>
      <c r="O70" s="11" t="s">
        <v>29</v>
      </c>
      <c r="P70" s="11" t="s">
        <v>93</v>
      </c>
    </row>
    <row r="71" ht="120" customHeight="1" spans="1:16">
      <c r="A71" s="7">
        <v>68</v>
      </c>
      <c r="B71" s="7" t="s">
        <v>291</v>
      </c>
      <c r="C71" s="7" t="s">
        <v>43</v>
      </c>
      <c r="D71" s="7" t="s">
        <v>20</v>
      </c>
      <c r="E71" s="7" t="s">
        <v>292</v>
      </c>
      <c r="F71" s="10" t="s">
        <v>22</v>
      </c>
      <c r="G71" s="11" t="s">
        <v>293</v>
      </c>
      <c r="H71" s="12">
        <v>4</v>
      </c>
      <c r="I71" s="7" t="s">
        <v>294</v>
      </c>
      <c r="J71" s="7" t="s">
        <v>295</v>
      </c>
      <c r="K71" s="7" t="s">
        <v>37</v>
      </c>
      <c r="L71" s="7" t="s">
        <v>67</v>
      </c>
      <c r="M71" s="7" t="s">
        <v>68</v>
      </c>
      <c r="N71" s="7" t="s">
        <v>28</v>
      </c>
      <c r="O71" s="11" t="s">
        <v>296</v>
      </c>
      <c r="P71" s="11" t="s">
        <v>297</v>
      </c>
    </row>
    <row r="72" ht="101" customHeight="1" spans="1:16">
      <c r="A72" s="7">
        <v>69</v>
      </c>
      <c r="B72" s="7" t="s">
        <v>291</v>
      </c>
      <c r="C72" s="7" t="s">
        <v>298</v>
      </c>
      <c r="D72" s="7" t="s">
        <v>20</v>
      </c>
      <c r="E72" s="7" t="s">
        <v>299</v>
      </c>
      <c r="F72" s="13" t="s">
        <v>51</v>
      </c>
      <c r="G72" s="11" t="s">
        <v>300</v>
      </c>
      <c r="H72" s="12">
        <v>2</v>
      </c>
      <c r="I72" s="7" t="s">
        <v>301</v>
      </c>
      <c r="J72" s="7" t="s">
        <v>302</v>
      </c>
      <c r="K72" s="7" t="s">
        <v>37</v>
      </c>
      <c r="L72" s="7" t="s">
        <v>67</v>
      </c>
      <c r="M72" s="7" t="s">
        <v>68</v>
      </c>
      <c r="N72" s="7" t="s">
        <v>28</v>
      </c>
      <c r="O72" s="11" t="s">
        <v>296</v>
      </c>
      <c r="P72" s="11" t="s">
        <v>297</v>
      </c>
    </row>
    <row r="73" ht="100" customHeight="1" spans="1:16">
      <c r="A73" s="7">
        <v>70</v>
      </c>
      <c r="B73" s="7" t="s">
        <v>303</v>
      </c>
      <c r="C73" s="7" t="s">
        <v>304</v>
      </c>
      <c r="D73" s="7" t="s">
        <v>20</v>
      </c>
      <c r="E73" s="7" t="s">
        <v>305</v>
      </c>
      <c r="F73" s="10" t="s">
        <v>22</v>
      </c>
      <c r="G73" s="11" t="s">
        <v>306</v>
      </c>
      <c r="H73" s="12">
        <v>5</v>
      </c>
      <c r="I73" s="7" t="s">
        <v>307</v>
      </c>
      <c r="J73" s="7" t="s">
        <v>308</v>
      </c>
      <c r="K73" s="7" t="s">
        <v>37</v>
      </c>
      <c r="L73" s="7" t="s">
        <v>67</v>
      </c>
      <c r="M73" s="7" t="s">
        <v>68</v>
      </c>
      <c r="N73" s="7" t="s">
        <v>47</v>
      </c>
      <c r="O73" s="11" t="s">
        <v>309</v>
      </c>
      <c r="P73" s="11" t="s">
        <v>310</v>
      </c>
    </row>
    <row r="74" ht="90" customHeight="1" spans="1:16">
      <c r="A74" s="7">
        <v>71</v>
      </c>
      <c r="B74" s="7" t="s">
        <v>303</v>
      </c>
      <c r="C74" s="7" t="s">
        <v>311</v>
      </c>
      <c r="D74" s="7" t="s">
        <v>20</v>
      </c>
      <c r="E74" s="7" t="s">
        <v>312</v>
      </c>
      <c r="F74" s="10" t="s">
        <v>22</v>
      </c>
      <c r="G74" s="11" t="s">
        <v>306</v>
      </c>
      <c r="H74" s="12">
        <v>3</v>
      </c>
      <c r="I74" s="7" t="s">
        <v>47</v>
      </c>
      <c r="J74" s="7" t="s">
        <v>313</v>
      </c>
      <c r="K74" s="7" t="s">
        <v>37</v>
      </c>
      <c r="L74" s="7" t="s">
        <v>67</v>
      </c>
      <c r="M74" s="7" t="s">
        <v>68</v>
      </c>
      <c r="N74" s="7" t="s">
        <v>47</v>
      </c>
      <c r="O74" s="11" t="s">
        <v>314</v>
      </c>
      <c r="P74" s="11" t="s">
        <v>315</v>
      </c>
    </row>
    <row r="75" ht="48" spans="1:16">
      <c r="A75" s="7">
        <v>72</v>
      </c>
      <c r="B75" s="7" t="s">
        <v>316</v>
      </c>
      <c r="C75" s="7" t="s">
        <v>43</v>
      </c>
      <c r="D75" s="7" t="s">
        <v>20</v>
      </c>
      <c r="E75" s="7" t="s">
        <v>317</v>
      </c>
      <c r="F75" s="10" t="s">
        <v>22</v>
      </c>
      <c r="G75" s="11" t="s">
        <v>318</v>
      </c>
      <c r="H75" s="12">
        <v>1</v>
      </c>
      <c r="I75" s="7" t="s">
        <v>134</v>
      </c>
      <c r="J75" s="7" t="s">
        <v>134</v>
      </c>
      <c r="K75" s="7" t="s">
        <v>37</v>
      </c>
      <c r="L75" s="7" t="s">
        <v>26</v>
      </c>
      <c r="M75" s="7" t="s">
        <v>197</v>
      </c>
      <c r="N75" s="7" t="s">
        <v>47</v>
      </c>
      <c r="O75" s="11" t="s">
        <v>319</v>
      </c>
      <c r="P75" s="11" t="s">
        <v>310</v>
      </c>
    </row>
    <row r="76" ht="132" customHeight="1" spans="1:16">
      <c r="A76" s="7">
        <v>73</v>
      </c>
      <c r="B76" s="7" t="s">
        <v>320</v>
      </c>
      <c r="C76" s="7" t="s">
        <v>43</v>
      </c>
      <c r="D76" s="7" t="s">
        <v>108</v>
      </c>
      <c r="E76" s="7" t="s">
        <v>321</v>
      </c>
      <c r="F76" s="10" t="s">
        <v>22</v>
      </c>
      <c r="G76" s="11" t="s">
        <v>322</v>
      </c>
      <c r="H76" s="12">
        <v>4</v>
      </c>
      <c r="I76" s="7" t="s">
        <v>323</v>
      </c>
      <c r="J76" s="7" t="s">
        <v>324</v>
      </c>
      <c r="K76" s="7" t="s">
        <v>34</v>
      </c>
      <c r="L76" s="7" t="s">
        <v>26</v>
      </c>
      <c r="M76" s="7" t="s">
        <v>27</v>
      </c>
      <c r="N76" s="7" t="s">
        <v>47</v>
      </c>
      <c r="O76" s="11" t="s">
        <v>275</v>
      </c>
      <c r="P76" s="11" t="s">
        <v>30</v>
      </c>
    </row>
    <row r="77" ht="174" customHeight="1" spans="1:16">
      <c r="A77" s="7">
        <v>74</v>
      </c>
      <c r="B77" s="7" t="s">
        <v>320</v>
      </c>
      <c r="C77" s="7" t="s">
        <v>43</v>
      </c>
      <c r="D77" s="7" t="s">
        <v>108</v>
      </c>
      <c r="E77" s="7" t="s">
        <v>325</v>
      </c>
      <c r="F77" s="10" t="s">
        <v>22</v>
      </c>
      <c r="G77" s="11" t="s">
        <v>322</v>
      </c>
      <c r="H77" s="12">
        <v>2</v>
      </c>
      <c r="I77" s="7" t="s">
        <v>326</v>
      </c>
      <c r="J77" s="7" t="s">
        <v>327</v>
      </c>
      <c r="K77" s="7" t="s">
        <v>41</v>
      </c>
      <c r="L77" s="7" t="s">
        <v>26</v>
      </c>
      <c r="M77" s="7" t="s">
        <v>27</v>
      </c>
      <c r="N77" s="7" t="s">
        <v>47</v>
      </c>
      <c r="O77" s="11" t="s">
        <v>275</v>
      </c>
      <c r="P77" s="11" t="s">
        <v>30</v>
      </c>
    </row>
    <row r="78" ht="36" spans="1:16">
      <c r="A78" s="7">
        <v>75</v>
      </c>
      <c r="B78" s="7" t="s">
        <v>328</v>
      </c>
      <c r="C78" s="7" t="s">
        <v>329</v>
      </c>
      <c r="D78" s="7" t="s">
        <v>20</v>
      </c>
      <c r="E78" s="7" t="s">
        <v>330</v>
      </c>
      <c r="F78" s="10" t="s">
        <v>22</v>
      </c>
      <c r="G78" s="11" t="s">
        <v>331</v>
      </c>
      <c r="H78" s="12">
        <v>1</v>
      </c>
      <c r="I78" s="7" t="s">
        <v>208</v>
      </c>
      <c r="J78" s="7" t="s">
        <v>208</v>
      </c>
      <c r="K78" s="7" t="s">
        <v>25</v>
      </c>
      <c r="L78" s="7" t="s">
        <v>67</v>
      </c>
      <c r="M78" s="7" t="s">
        <v>197</v>
      </c>
      <c r="N78" s="7" t="s">
        <v>28</v>
      </c>
      <c r="O78" s="11" t="s">
        <v>332</v>
      </c>
      <c r="P78" s="11" t="s">
        <v>160</v>
      </c>
    </row>
    <row r="79" ht="67" customHeight="1" spans="1:16">
      <c r="A79" s="7">
        <v>76</v>
      </c>
      <c r="B79" s="7" t="s">
        <v>328</v>
      </c>
      <c r="C79" s="7" t="s">
        <v>329</v>
      </c>
      <c r="D79" s="7" t="s">
        <v>20</v>
      </c>
      <c r="E79" s="7" t="s">
        <v>333</v>
      </c>
      <c r="F79" s="10" t="s">
        <v>22</v>
      </c>
      <c r="G79" s="11" t="s">
        <v>334</v>
      </c>
      <c r="H79" s="12">
        <v>1</v>
      </c>
      <c r="I79" s="7" t="s">
        <v>75</v>
      </c>
      <c r="J79" s="7" t="s">
        <v>335</v>
      </c>
      <c r="K79" s="7" t="s">
        <v>41</v>
      </c>
      <c r="L79" s="7" t="s">
        <v>26</v>
      </c>
      <c r="M79" s="7" t="s">
        <v>197</v>
      </c>
      <c r="N79" s="7" t="s">
        <v>28</v>
      </c>
      <c r="O79" s="11" t="s">
        <v>29</v>
      </c>
      <c r="P79" s="11" t="s">
        <v>336</v>
      </c>
    </row>
    <row r="80" ht="36" spans="1:16">
      <c r="A80" s="7">
        <v>77</v>
      </c>
      <c r="B80" s="7" t="s">
        <v>328</v>
      </c>
      <c r="C80" s="7" t="s">
        <v>329</v>
      </c>
      <c r="D80" s="7" t="s">
        <v>20</v>
      </c>
      <c r="E80" s="7" t="s">
        <v>337</v>
      </c>
      <c r="F80" s="10" t="s">
        <v>22</v>
      </c>
      <c r="G80" s="11" t="s">
        <v>338</v>
      </c>
      <c r="H80" s="12">
        <v>1</v>
      </c>
      <c r="I80" s="7" t="s">
        <v>339</v>
      </c>
      <c r="J80" s="7" t="s">
        <v>340</v>
      </c>
      <c r="K80" s="7" t="s">
        <v>41</v>
      </c>
      <c r="L80" s="7" t="s">
        <v>67</v>
      </c>
      <c r="M80" s="7" t="s">
        <v>197</v>
      </c>
      <c r="N80" s="7" t="s">
        <v>28</v>
      </c>
      <c r="O80" s="11" t="s">
        <v>332</v>
      </c>
      <c r="P80" s="11" t="s">
        <v>341</v>
      </c>
    </row>
    <row r="81" ht="81" customHeight="1" spans="1:16">
      <c r="A81" s="7">
        <v>78</v>
      </c>
      <c r="B81" s="7" t="s">
        <v>328</v>
      </c>
      <c r="C81" s="7" t="s">
        <v>342</v>
      </c>
      <c r="D81" s="7" t="s">
        <v>343</v>
      </c>
      <c r="E81" s="7" t="s">
        <v>344</v>
      </c>
      <c r="F81" s="10" t="s">
        <v>22</v>
      </c>
      <c r="G81" s="11" t="s">
        <v>345</v>
      </c>
      <c r="H81" s="12">
        <v>2</v>
      </c>
      <c r="I81" s="7" t="s">
        <v>346</v>
      </c>
      <c r="J81" s="7" t="s">
        <v>347</v>
      </c>
      <c r="K81" s="7" t="s">
        <v>37</v>
      </c>
      <c r="L81" s="7" t="s">
        <v>26</v>
      </c>
      <c r="M81" s="7" t="s">
        <v>197</v>
      </c>
      <c r="N81" s="7" t="s">
        <v>28</v>
      </c>
      <c r="O81" s="11" t="s">
        <v>29</v>
      </c>
      <c r="P81" s="11" t="s">
        <v>160</v>
      </c>
    </row>
    <row r="82" ht="36" spans="1:16">
      <c r="A82" s="7">
        <v>79</v>
      </c>
      <c r="B82" s="7" t="s">
        <v>348</v>
      </c>
      <c r="C82" s="7" t="s">
        <v>102</v>
      </c>
      <c r="D82" s="7" t="s">
        <v>20</v>
      </c>
      <c r="E82" s="7" t="s">
        <v>349</v>
      </c>
      <c r="F82" s="10" t="s">
        <v>22</v>
      </c>
      <c r="G82" s="11" t="s">
        <v>350</v>
      </c>
      <c r="H82" s="12">
        <v>2</v>
      </c>
      <c r="I82" s="7" t="s">
        <v>47</v>
      </c>
      <c r="J82" s="7" t="s">
        <v>351</v>
      </c>
      <c r="K82" s="7" t="s">
        <v>37</v>
      </c>
      <c r="L82" s="7" t="s">
        <v>67</v>
      </c>
      <c r="M82" s="7" t="s">
        <v>68</v>
      </c>
      <c r="N82" s="7" t="s">
        <v>28</v>
      </c>
      <c r="O82" s="11" t="s">
        <v>29</v>
      </c>
      <c r="P82" s="11" t="s">
        <v>352</v>
      </c>
    </row>
    <row r="83" ht="51" customHeight="1" spans="1:16">
      <c r="A83" s="7">
        <v>80</v>
      </c>
      <c r="B83" s="7" t="s">
        <v>353</v>
      </c>
      <c r="C83" s="7" t="s">
        <v>43</v>
      </c>
      <c r="D83" s="7" t="s">
        <v>108</v>
      </c>
      <c r="E83" s="7" t="s">
        <v>354</v>
      </c>
      <c r="F83" s="10" t="s">
        <v>22</v>
      </c>
      <c r="G83" s="11" t="s">
        <v>355</v>
      </c>
      <c r="H83" s="12">
        <v>1</v>
      </c>
      <c r="I83" s="7" t="s">
        <v>356</v>
      </c>
      <c r="J83" s="7" t="s">
        <v>357</v>
      </c>
      <c r="K83" s="7" t="s">
        <v>37</v>
      </c>
      <c r="L83" s="7" t="s">
        <v>26</v>
      </c>
      <c r="M83" s="7" t="s">
        <v>27</v>
      </c>
      <c r="N83" s="7" t="s">
        <v>128</v>
      </c>
      <c r="O83" s="11" t="s">
        <v>358</v>
      </c>
      <c r="P83" s="11" t="s">
        <v>160</v>
      </c>
    </row>
    <row r="84" ht="72" spans="1:16">
      <c r="A84" s="7">
        <v>81</v>
      </c>
      <c r="B84" s="7" t="s">
        <v>359</v>
      </c>
      <c r="C84" s="7" t="s">
        <v>102</v>
      </c>
      <c r="D84" s="7" t="s">
        <v>20</v>
      </c>
      <c r="E84" s="7" t="s">
        <v>360</v>
      </c>
      <c r="F84" s="10" t="s">
        <v>22</v>
      </c>
      <c r="G84" s="11" t="s">
        <v>361</v>
      </c>
      <c r="H84" s="12">
        <v>4</v>
      </c>
      <c r="I84" s="7" t="s">
        <v>75</v>
      </c>
      <c r="J84" s="7" t="s">
        <v>362</v>
      </c>
      <c r="K84" s="7" t="s">
        <v>41</v>
      </c>
      <c r="L84" s="7" t="s">
        <v>67</v>
      </c>
      <c r="M84" s="7" t="s">
        <v>68</v>
      </c>
      <c r="N84" s="7" t="s">
        <v>28</v>
      </c>
      <c r="O84" s="11" t="s">
        <v>363</v>
      </c>
      <c r="P84" s="11" t="s">
        <v>364</v>
      </c>
    </row>
    <row r="85" ht="90" customHeight="1" spans="1:16">
      <c r="A85" s="7">
        <v>82</v>
      </c>
      <c r="B85" s="7" t="s">
        <v>365</v>
      </c>
      <c r="C85" s="7" t="s">
        <v>43</v>
      </c>
      <c r="D85" s="7" t="s">
        <v>108</v>
      </c>
      <c r="E85" s="7" t="s">
        <v>366</v>
      </c>
      <c r="F85" s="10" t="s">
        <v>22</v>
      </c>
      <c r="G85" s="11" t="s">
        <v>367</v>
      </c>
      <c r="H85" s="12">
        <v>1</v>
      </c>
      <c r="I85" s="7" t="s">
        <v>47</v>
      </c>
      <c r="J85" s="7" t="s">
        <v>47</v>
      </c>
      <c r="K85" s="7" t="s">
        <v>37</v>
      </c>
      <c r="L85" s="7" t="s">
        <v>113</v>
      </c>
      <c r="M85" s="7" t="s">
        <v>114</v>
      </c>
      <c r="N85" s="7" t="s">
        <v>28</v>
      </c>
      <c r="O85" s="11" t="s">
        <v>29</v>
      </c>
      <c r="P85" s="11" t="s">
        <v>29</v>
      </c>
    </row>
    <row r="86" ht="60" spans="1:16">
      <c r="A86" s="7">
        <v>83</v>
      </c>
      <c r="B86" s="7" t="s">
        <v>365</v>
      </c>
      <c r="C86" s="7" t="s">
        <v>43</v>
      </c>
      <c r="D86" s="7" t="s">
        <v>108</v>
      </c>
      <c r="E86" s="7" t="s">
        <v>368</v>
      </c>
      <c r="F86" s="10" t="s">
        <v>22</v>
      </c>
      <c r="G86" s="11" t="s">
        <v>369</v>
      </c>
      <c r="H86" s="12">
        <v>2</v>
      </c>
      <c r="I86" s="7" t="s">
        <v>370</v>
      </c>
      <c r="J86" s="7" t="s">
        <v>371</v>
      </c>
      <c r="K86" s="7" t="s">
        <v>34</v>
      </c>
      <c r="L86" s="7" t="s">
        <v>113</v>
      </c>
      <c r="M86" s="7" t="s">
        <v>114</v>
      </c>
      <c r="N86" s="7" t="s">
        <v>28</v>
      </c>
      <c r="O86" s="11" t="s">
        <v>29</v>
      </c>
      <c r="P86" s="11" t="s">
        <v>30</v>
      </c>
    </row>
    <row r="87" ht="147" customHeight="1" spans="1:16">
      <c r="A87" s="7">
        <v>84</v>
      </c>
      <c r="B87" s="7" t="s">
        <v>365</v>
      </c>
      <c r="C87" s="7" t="s">
        <v>43</v>
      </c>
      <c r="D87" s="7" t="s">
        <v>108</v>
      </c>
      <c r="E87" s="7" t="s">
        <v>372</v>
      </c>
      <c r="F87" s="10" t="s">
        <v>22</v>
      </c>
      <c r="G87" s="11" t="s">
        <v>373</v>
      </c>
      <c r="H87" s="12">
        <v>2</v>
      </c>
      <c r="I87" s="7" t="s">
        <v>374</v>
      </c>
      <c r="J87" s="7" t="s">
        <v>375</v>
      </c>
      <c r="K87" s="7" t="s">
        <v>41</v>
      </c>
      <c r="L87" s="7" t="s">
        <v>113</v>
      </c>
      <c r="M87" s="7" t="s">
        <v>114</v>
      </c>
      <c r="N87" s="7" t="s">
        <v>28</v>
      </c>
      <c r="O87" s="11" t="s">
        <v>29</v>
      </c>
      <c r="P87" s="11" t="s">
        <v>376</v>
      </c>
    </row>
    <row r="88" ht="36" spans="1:16">
      <c r="A88" s="7">
        <v>85</v>
      </c>
      <c r="B88" s="7" t="s">
        <v>377</v>
      </c>
      <c r="C88" s="7" t="s">
        <v>102</v>
      </c>
      <c r="D88" s="7" t="s">
        <v>20</v>
      </c>
      <c r="E88" s="7" t="s">
        <v>378</v>
      </c>
      <c r="F88" s="10" t="s">
        <v>22</v>
      </c>
      <c r="G88" s="11" t="s">
        <v>379</v>
      </c>
      <c r="H88" s="12">
        <v>1</v>
      </c>
      <c r="I88" s="7" t="s">
        <v>380</v>
      </c>
      <c r="J88" s="7" t="s">
        <v>381</v>
      </c>
      <c r="K88" s="7" t="s">
        <v>34</v>
      </c>
      <c r="L88" s="7" t="s">
        <v>26</v>
      </c>
      <c r="M88" s="7" t="s">
        <v>27</v>
      </c>
      <c r="N88" s="7" t="s">
        <v>47</v>
      </c>
      <c r="O88" s="11" t="s">
        <v>382</v>
      </c>
      <c r="P88" s="11" t="s">
        <v>30</v>
      </c>
    </row>
    <row r="89" ht="36" spans="1:16">
      <c r="A89" s="7">
        <v>86</v>
      </c>
      <c r="B89" s="7" t="s">
        <v>383</v>
      </c>
      <c r="C89" s="7" t="s">
        <v>43</v>
      </c>
      <c r="D89" s="7" t="s">
        <v>20</v>
      </c>
      <c r="E89" s="7" t="s">
        <v>384</v>
      </c>
      <c r="F89" s="10" t="s">
        <v>22</v>
      </c>
      <c r="G89" s="11" t="s">
        <v>385</v>
      </c>
      <c r="H89" s="12">
        <v>1</v>
      </c>
      <c r="I89" s="7" t="s">
        <v>386</v>
      </c>
      <c r="J89" s="7" t="s">
        <v>387</v>
      </c>
      <c r="K89" s="7" t="s">
        <v>37</v>
      </c>
      <c r="L89" s="7" t="s">
        <v>67</v>
      </c>
      <c r="M89" s="7" t="s">
        <v>68</v>
      </c>
      <c r="N89" s="7" t="s">
        <v>28</v>
      </c>
      <c r="O89" s="11" t="s">
        <v>29</v>
      </c>
      <c r="P89" s="11" t="s">
        <v>30</v>
      </c>
    </row>
    <row r="90" ht="60" spans="1:16">
      <c r="A90" s="7">
        <v>87</v>
      </c>
      <c r="B90" s="7" t="s">
        <v>388</v>
      </c>
      <c r="C90" s="7" t="s">
        <v>43</v>
      </c>
      <c r="D90" s="7" t="s">
        <v>20</v>
      </c>
      <c r="E90" s="7" t="s">
        <v>389</v>
      </c>
      <c r="F90" s="10" t="s">
        <v>22</v>
      </c>
      <c r="G90" s="11" t="s">
        <v>390</v>
      </c>
      <c r="H90" s="12">
        <v>1</v>
      </c>
      <c r="I90" s="7" t="s">
        <v>158</v>
      </c>
      <c r="J90" s="7" t="s">
        <v>158</v>
      </c>
      <c r="K90" s="7" t="s">
        <v>138</v>
      </c>
      <c r="L90" s="7" t="s">
        <v>26</v>
      </c>
      <c r="M90" s="7" t="s">
        <v>27</v>
      </c>
      <c r="N90" s="7" t="s">
        <v>47</v>
      </c>
      <c r="O90" s="11" t="s">
        <v>391</v>
      </c>
      <c r="P90" s="11" t="s">
        <v>30</v>
      </c>
    </row>
    <row r="91" ht="48" spans="1:16">
      <c r="A91" s="7">
        <v>88</v>
      </c>
      <c r="B91" s="7" t="s">
        <v>392</v>
      </c>
      <c r="C91" s="7" t="s">
        <v>393</v>
      </c>
      <c r="D91" s="7" t="s">
        <v>20</v>
      </c>
      <c r="E91" s="7" t="s">
        <v>394</v>
      </c>
      <c r="F91" s="10" t="s">
        <v>22</v>
      </c>
      <c r="G91" s="11" t="s">
        <v>395</v>
      </c>
      <c r="H91" s="12">
        <v>1</v>
      </c>
      <c r="I91" s="7" t="s">
        <v>396</v>
      </c>
      <c r="J91" s="7" t="s">
        <v>397</v>
      </c>
      <c r="K91" s="7" t="s">
        <v>37</v>
      </c>
      <c r="L91" s="7" t="s">
        <v>67</v>
      </c>
      <c r="M91" s="7" t="s">
        <v>68</v>
      </c>
      <c r="N91" s="7" t="s">
        <v>28</v>
      </c>
      <c r="O91" s="11" t="s">
        <v>29</v>
      </c>
      <c r="P91" s="11" t="s">
        <v>30</v>
      </c>
    </row>
    <row r="92" ht="60" spans="1:16">
      <c r="A92" s="7">
        <v>89</v>
      </c>
      <c r="B92" s="7" t="s">
        <v>398</v>
      </c>
      <c r="C92" s="7" t="s">
        <v>64</v>
      </c>
      <c r="D92" s="7" t="s">
        <v>20</v>
      </c>
      <c r="E92" s="7" t="s">
        <v>399</v>
      </c>
      <c r="F92" s="10" t="s">
        <v>22</v>
      </c>
      <c r="G92" s="11" t="s">
        <v>400</v>
      </c>
      <c r="H92" s="12">
        <v>3</v>
      </c>
      <c r="I92" s="7" t="s">
        <v>401</v>
      </c>
      <c r="J92" s="7" t="s">
        <v>401</v>
      </c>
      <c r="K92" s="7" t="s">
        <v>37</v>
      </c>
      <c r="L92" s="7" t="s">
        <v>67</v>
      </c>
      <c r="M92" s="7" t="s">
        <v>68</v>
      </c>
      <c r="N92" s="7" t="s">
        <v>47</v>
      </c>
      <c r="O92" s="11" t="s">
        <v>402</v>
      </c>
      <c r="P92" s="11" t="s">
        <v>30</v>
      </c>
    </row>
    <row r="93" ht="48" customHeight="1" spans="1:16">
      <c r="A93" s="7">
        <v>90</v>
      </c>
      <c r="B93" s="7" t="s">
        <v>403</v>
      </c>
      <c r="C93" s="7" t="s">
        <v>43</v>
      </c>
      <c r="D93" s="7" t="s">
        <v>20</v>
      </c>
      <c r="E93" s="7" t="s">
        <v>404</v>
      </c>
      <c r="F93" s="10" t="s">
        <v>22</v>
      </c>
      <c r="G93" s="11" t="s">
        <v>405</v>
      </c>
      <c r="H93" s="12">
        <v>2</v>
      </c>
      <c r="I93" s="7" t="s">
        <v>134</v>
      </c>
      <c r="J93" s="7" t="s">
        <v>134</v>
      </c>
      <c r="K93" s="7" t="s">
        <v>37</v>
      </c>
      <c r="L93" s="7" t="s">
        <v>67</v>
      </c>
      <c r="M93" s="7" t="s">
        <v>68</v>
      </c>
      <c r="N93" s="7" t="s">
        <v>47</v>
      </c>
      <c r="O93" s="11" t="s">
        <v>275</v>
      </c>
      <c r="P93" s="11" t="s">
        <v>160</v>
      </c>
    </row>
    <row r="94" ht="141" customHeight="1" spans="1:16">
      <c r="A94" s="7">
        <v>91</v>
      </c>
      <c r="B94" s="7" t="s">
        <v>406</v>
      </c>
      <c r="C94" s="7" t="s">
        <v>64</v>
      </c>
      <c r="D94" s="7" t="s">
        <v>108</v>
      </c>
      <c r="E94" s="7" t="s">
        <v>407</v>
      </c>
      <c r="F94" s="10" t="s">
        <v>22</v>
      </c>
      <c r="G94" s="11" t="s">
        <v>408</v>
      </c>
      <c r="H94" s="12">
        <v>1</v>
      </c>
      <c r="I94" s="7" t="s">
        <v>158</v>
      </c>
      <c r="J94" s="7" t="s">
        <v>158</v>
      </c>
      <c r="K94" s="7" t="s">
        <v>37</v>
      </c>
      <c r="L94" s="7" t="s">
        <v>113</v>
      </c>
      <c r="M94" s="7" t="s">
        <v>114</v>
      </c>
      <c r="N94" s="7" t="s">
        <v>47</v>
      </c>
      <c r="O94" s="11"/>
      <c r="P94" s="11" t="s">
        <v>409</v>
      </c>
    </row>
    <row r="95" ht="63" customHeight="1" spans="1:16">
      <c r="A95" s="7">
        <v>92</v>
      </c>
      <c r="B95" s="7" t="s">
        <v>410</v>
      </c>
      <c r="C95" s="7" t="s">
        <v>43</v>
      </c>
      <c r="D95" s="7" t="s">
        <v>20</v>
      </c>
      <c r="E95" s="7" t="s">
        <v>411</v>
      </c>
      <c r="F95" s="13" t="s">
        <v>51</v>
      </c>
      <c r="G95" s="11" t="s">
        <v>412</v>
      </c>
      <c r="H95" s="12">
        <v>1</v>
      </c>
      <c r="I95" s="7" t="s">
        <v>47</v>
      </c>
      <c r="J95" s="7" t="s">
        <v>47</v>
      </c>
      <c r="K95" s="7" t="s">
        <v>37</v>
      </c>
      <c r="L95" s="7" t="s">
        <v>67</v>
      </c>
      <c r="M95" s="7" t="s">
        <v>68</v>
      </c>
      <c r="N95" s="7" t="s">
        <v>28</v>
      </c>
      <c r="O95" s="11" t="s">
        <v>413</v>
      </c>
      <c r="P95" s="11" t="s">
        <v>29</v>
      </c>
    </row>
    <row r="96" ht="69" customHeight="1" spans="1:16">
      <c r="A96" s="7">
        <v>93</v>
      </c>
      <c r="B96" s="7" t="s">
        <v>414</v>
      </c>
      <c r="C96" s="7" t="s">
        <v>415</v>
      </c>
      <c r="D96" s="7" t="s">
        <v>416</v>
      </c>
      <c r="E96" s="7" t="s">
        <v>417</v>
      </c>
      <c r="F96" s="10" t="s">
        <v>22</v>
      </c>
      <c r="G96" s="11" t="s">
        <v>418</v>
      </c>
      <c r="H96" s="12">
        <v>1</v>
      </c>
      <c r="I96" s="7" t="s">
        <v>208</v>
      </c>
      <c r="J96" s="7" t="s">
        <v>419</v>
      </c>
      <c r="K96" s="7" t="s">
        <v>25</v>
      </c>
      <c r="L96" s="7" t="s">
        <v>67</v>
      </c>
      <c r="M96" s="7" t="s">
        <v>68</v>
      </c>
      <c r="N96" s="7" t="s">
        <v>28</v>
      </c>
      <c r="O96" s="11" t="s">
        <v>420</v>
      </c>
      <c r="P96" s="11" t="s">
        <v>421</v>
      </c>
    </row>
    <row r="97" ht="93" customHeight="1" spans="1:16">
      <c r="A97" s="7">
        <v>94</v>
      </c>
      <c r="B97" s="7" t="s">
        <v>414</v>
      </c>
      <c r="C97" s="7" t="s">
        <v>415</v>
      </c>
      <c r="D97" s="7" t="s">
        <v>416</v>
      </c>
      <c r="E97" s="7" t="s">
        <v>422</v>
      </c>
      <c r="F97" s="10" t="s">
        <v>22</v>
      </c>
      <c r="G97" s="11" t="s">
        <v>423</v>
      </c>
      <c r="H97" s="12">
        <v>1</v>
      </c>
      <c r="I97" s="7" t="s">
        <v>424</v>
      </c>
      <c r="J97" s="7" t="s">
        <v>425</v>
      </c>
      <c r="K97" s="7" t="s">
        <v>25</v>
      </c>
      <c r="L97" s="7" t="s">
        <v>67</v>
      </c>
      <c r="M97" s="7" t="s">
        <v>68</v>
      </c>
      <c r="N97" s="7" t="s">
        <v>28</v>
      </c>
      <c r="O97" s="11" t="s">
        <v>420</v>
      </c>
      <c r="P97" s="11" t="s">
        <v>426</v>
      </c>
    </row>
    <row r="98" ht="96" customHeight="1" spans="1:16">
      <c r="A98" s="7">
        <v>95</v>
      </c>
      <c r="B98" s="7" t="s">
        <v>414</v>
      </c>
      <c r="C98" s="7" t="s">
        <v>415</v>
      </c>
      <c r="D98" s="7" t="s">
        <v>20</v>
      </c>
      <c r="E98" s="7" t="s">
        <v>427</v>
      </c>
      <c r="F98" s="10" t="s">
        <v>22</v>
      </c>
      <c r="G98" s="11" t="s">
        <v>428</v>
      </c>
      <c r="H98" s="12">
        <v>1</v>
      </c>
      <c r="I98" s="7" t="s">
        <v>429</v>
      </c>
      <c r="J98" s="7" t="s">
        <v>430</v>
      </c>
      <c r="K98" s="7" t="s">
        <v>37</v>
      </c>
      <c r="L98" s="7" t="s">
        <v>67</v>
      </c>
      <c r="M98" s="7" t="s">
        <v>68</v>
      </c>
      <c r="N98" s="7" t="s">
        <v>28</v>
      </c>
      <c r="O98" s="11" t="s">
        <v>431</v>
      </c>
      <c r="P98" s="11" t="s">
        <v>432</v>
      </c>
    </row>
    <row r="99" ht="85" customHeight="1" spans="1:16">
      <c r="A99" s="7">
        <v>96</v>
      </c>
      <c r="B99" s="7" t="s">
        <v>414</v>
      </c>
      <c r="C99" s="7" t="s">
        <v>415</v>
      </c>
      <c r="D99" s="7" t="s">
        <v>20</v>
      </c>
      <c r="E99" s="7" t="s">
        <v>433</v>
      </c>
      <c r="F99" s="10" t="s">
        <v>22</v>
      </c>
      <c r="G99" s="11" t="s">
        <v>434</v>
      </c>
      <c r="H99" s="12">
        <v>1</v>
      </c>
      <c r="I99" s="7" t="s">
        <v>435</v>
      </c>
      <c r="J99" s="7" t="s">
        <v>436</v>
      </c>
      <c r="K99" s="7" t="s">
        <v>34</v>
      </c>
      <c r="L99" s="7" t="s">
        <v>67</v>
      </c>
      <c r="M99" s="7" t="s">
        <v>68</v>
      </c>
      <c r="N99" s="7" t="s">
        <v>28</v>
      </c>
      <c r="O99" s="11" t="s">
        <v>437</v>
      </c>
      <c r="P99" s="11" t="s">
        <v>438</v>
      </c>
    </row>
    <row r="100" ht="36" spans="1:16">
      <c r="A100" s="7">
        <v>97</v>
      </c>
      <c r="B100" s="7" t="s">
        <v>414</v>
      </c>
      <c r="C100" s="7" t="s">
        <v>439</v>
      </c>
      <c r="D100" s="7" t="s">
        <v>20</v>
      </c>
      <c r="E100" s="7" t="s">
        <v>440</v>
      </c>
      <c r="F100" s="10" t="s">
        <v>22</v>
      </c>
      <c r="G100" s="11" t="s">
        <v>441</v>
      </c>
      <c r="H100" s="12">
        <v>2</v>
      </c>
      <c r="I100" s="7" t="s">
        <v>442</v>
      </c>
      <c r="J100" s="7" t="s">
        <v>442</v>
      </c>
      <c r="K100" s="7" t="s">
        <v>37</v>
      </c>
      <c r="L100" s="7" t="s">
        <v>67</v>
      </c>
      <c r="M100" s="7" t="s">
        <v>68</v>
      </c>
      <c r="N100" s="7" t="s">
        <v>47</v>
      </c>
      <c r="O100" s="11" t="s">
        <v>443</v>
      </c>
      <c r="P100" s="11" t="s">
        <v>444</v>
      </c>
    </row>
    <row r="101" ht="48" spans="1:16">
      <c r="A101" s="7">
        <v>98</v>
      </c>
      <c r="B101" s="7" t="s">
        <v>414</v>
      </c>
      <c r="C101" s="7" t="s">
        <v>445</v>
      </c>
      <c r="D101" s="7" t="s">
        <v>20</v>
      </c>
      <c r="E101" s="7" t="s">
        <v>446</v>
      </c>
      <c r="F101" s="10" t="s">
        <v>22</v>
      </c>
      <c r="G101" s="11" t="s">
        <v>447</v>
      </c>
      <c r="H101" s="12">
        <v>1</v>
      </c>
      <c r="I101" s="7" t="s">
        <v>47</v>
      </c>
      <c r="J101" s="7" t="s">
        <v>448</v>
      </c>
      <c r="K101" s="7" t="s">
        <v>37</v>
      </c>
      <c r="L101" s="7" t="s">
        <v>67</v>
      </c>
      <c r="M101" s="7" t="s">
        <v>68</v>
      </c>
      <c r="N101" s="7" t="s">
        <v>47</v>
      </c>
      <c r="O101" s="11" t="s">
        <v>443</v>
      </c>
      <c r="P101" s="11" t="s">
        <v>449</v>
      </c>
    </row>
    <row r="102" ht="81" customHeight="1" spans="1:16">
      <c r="A102" s="7">
        <v>99</v>
      </c>
      <c r="B102" s="7" t="s">
        <v>450</v>
      </c>
      <c r="C102" s="7" t="s">
        <v>451</v>
      </c>
      <c r="D102" s="7" t="s">
        <v>416</v>
      </c>
      <c r="E102" s="7" t="s">
        <v>452</v>
      </c>
      <c r="F102" s="10" t="s">
        <v>22</v>
      </c>
      <c r="G102" s="11" t="s">
        <v>453</v>
      </c>
      <c r="H102" s="12">
        <v>1</v>
      </c>
      <c r="I102" s="7" t="s">
        <v>208</v>
      </c>
      <c r="J102" s="7" t="s">
        <v>209</v>
      </c>
      <c r="K102" s="7" t="s">
        <v>25</v>
      </c>
      <c r="L102" s="7" t="s">
        <v>67</v>
      </c>
      <c r="M102" s="7" t="s">
        <v>68</v>
      </c>
      <c r="N102" s="7" t="s">
        <v>47</v>
      </c>
      <c r="O102" s="11" t="s">
        <v>454</v>
      </c>
      <c r="P102" s="11" t="s">
        <v>455</v>
      </c>
    </row>
    <row r="103" ht="92" customHeight="1" spans="1:16">
      <c r="A103" s="7">
        <v>100</v>
      </c>
      <c r="B103" s="7" t="s">
        <v>450</v>
      </c>
      <c r="C103" s="7" t="s">
        <v>451</v>
      </c>
      <c r="D103" s="7" t="s">
        <v>416</v>
      </c>
      <c r="E103" s="7" t="s">
        <v>456</v>
      </c>
      <c r="F103" s="10" t="s">
        <v>22</v>
      </c>
      <c r="G103" s="11" t="s">
        <v>453</v>
      </c>
      <c r="H103" s="12">
        <v>1</v>
      </c>
      <c r="I103" s="7" t="s">
        <v>457</v>
      </c>
      <c r="J103" s="7" t="s">
        <v>209</v>
      </c>
      <c r="K103" s="7" t="s">
        <v>25</v>
      </c>
      <c r="L103" s="7" t="s">
        <v>67</v>
      </c>
      <c r="M103" s="7" t="s">
        <v>68</v>
      </c>
      <c r="N103" s="7" t="s">
        <v>47</v>
      </c>
      <c r="O103" s="11" t="s">
        <v>454</v>
      </c>
      <c r="P103" s="11" t="s">
        <v>458</v>
      </c>
    </row>
    <row r="104" ht="40" customHeight="1" spans="1:16">
      <c r="A104" s="7">
        <v>101</v>
      </c>
      <c r="B104" s="7" t="s">
        <v>450</v>
      </c>
      <c r="C104" s="7" t="s">
        <v>451</v>
      </c>
      <c r="D104" s="7" t="s">
        <v>20</v>
      </c>
      <c r="E104" s="7" t="s">
        <v>459</v>
      </c>
      <c r="F104" s="10" t="s">
        <v>22</v>
      </c>
      <c r="G104" s="11" t="s">
        <v>460</v>
      </c>
      <c r="H104" s="12">
        <v>1</v>
      </c>
      <c r="I104" s="7" t="s">
        <v>208</v>
      </c>
      <c r="J104" s="7" t="s">
        <v>209</v>
      </c>
      <c r="K104" s="7" t="s">
        <v>37</v>
      </c>
      <c r="L104" s="7" t="s">
        <v>67</v>
      </c>
      <c r="M104" s="7" t="s">
        <v>68</v>
      </c>
      <c r="N104" s="7" t="s">
        <v>47</v>
      </c>
      <c r="O104" s="11" t="s">
        <v>29</v>
      </c>
      <c r="P104" s="11" t="s">
        <v>461</v>
      </c>
    </row>
    <row r="105" ht="45" customHeight="1" spans="1:16">
      <c r="A105" s="7">
        <v>102</v>
      </c>
      <c r="B105" s="7" t="s">
        <v>450</v>
      </c>
      <c r="C105" s="7" t="s">
        <v>451</v>
      </c>
      <c r="D105" s="7" t="s">
        <v>20</v>
      </c>
      <c r="E105" s="7" t="s">
        <v>462</v>
      </c>
      <c r="F105" s="10" t="s">
        <v>22</v>
      </c>
      <c r="G105" s="11" t="s">
        <v>460</v>
      </c>
      <c r="H105" s="12">
        <v>1</v>
      </c>
      <c r="I105" s="7" t="s">
        <v>463</v>
      </c>
      <c r="J105" s="7" t="s">
        <v>463</v>
      </c>
      <c r="K105" s="7" t="s">
        <v>37</v>
      </c>
      <c r="L105" s="7" t="s">
        <v>67</v>
      </c>
      <c r="M105" s="7" t="s">
        <v>68</v>
      </c>
      <c r="N105" s="7" t="s">
        <v>47</v>
      </c>
      <c r="O105" s="11" t="s">
        <v>29</v>
      </c>
      <c r="P105" s="11" t="s">
        <v>461</v>
      </c>
    </row>
    <row r="106" ht="60" spans="1:16">
      <c r="A106" s="7">
        <v>103</v>
      </c>
      <c r="B106" s="7" t="s">
        <v>450</v>
      </c>
      <c r="C106" s="7" t="s">
        <v>464</v>
      </c>
      <c r="D106" s="7" t="s">
        <v>416</v>
      </c>
      <c r="E106" s="7" t="s">
        <v>465</v>
      </c>
      <c r="F106" s="10" t="s">
        <v>22</v>
      </c>
      <c r="G106" s="11" t="s">
        <v>453</v>
      </c>
      <c r="H106" s="12">
        <v>1</v>
      </c>
      <c r="I106" s="7" t="s">
        <v>466</v>
      </c>
      <c r="J106" s="7" t="s">
        <v>209</v>
      </c>
      <c r="K106" s="7" t="s">
        <v>25</v>
      </c>
      <c r="L106" s="7" t="s">
        <v>67</v>
      </c>
      <c r="M106" s="7" t="s">
        <v>68</v>
      </c>
      <c r="N106" s="7" t="s">
        <v>47</v>
      </c>
      <c r="O106" s="11" t="s">
        <v>454</v>
      </c>
      <c r="P106" s="11" t="s">
        <v>467</v>
      </c>
    </row>
    <row r="107" ht="60" spans="1:16">
      <c r="A107" s="7">
        <v>104</v>
      </c>
      <c r="B107" s="7" t="s">
        <v>450</v>
      </c>
      <c r="C107" s="7" t="s">
        <v>468</v>
      </c>
      <c r="D107" s="7" t="s">
        <v>416</v>
      </c>
      <c r="E107" s="7" t="s">
        <v>469</v>
      </c>
      <c r="F107" s="10" t="s">
        <v>22</v>
      </c>
      <c r="G107" s="11" t="s">
        <v>453</v>
      </c>
      <c r="H107" s="12">
        <v>1</v>
      </c>
      <c r="I107" s="7" t="s">
        <v>466</v>
      </c>
      <c r="J107" s="7" t="s">
        <v>209</v>
      </c>
      <c r="K107" s="7" t="s">
        <v>25</v>
      </c>
      <c r="L107" s="7" t="s">
        <v>67</v>
      </c>
      <c r="M107" s="7" t="s">
        <v>68</v>
      </c>
      <c r="N107" s="7" t="s">
        <v>47</v>
      </c>
      <c r="O107" s="11" t="s">
        <v>454</v>
      </c>
      <c r="P107" s="11" t="s">
        <v>467</v>
      </c>
    </row>
    <row r="108" ht="60" spans="1:16">
      <c r="A108" s="7">
        <v>105</v>
      </c>
      <c r="B108" s="7" t="s">
        <v>450</v>
      </c>
      <c r="C108" s="7" t="s">
        <v>470</v>
      </c>
      <c r="D108" s="7" t="s">
        <v>416</v>
      </c>
      <c r="E108" s="7" t="s">
        <v>471</v>
      </c>
      <c r="F108" s="10" t="s">
        <v>22</v>
      </c>
      <c r="G108" s="11" t="s">
        <v>453</v>
      </c>
      <c r="H108" s="12">
        <v>1</v>
      </c>
      <c r="I108" s="7" t="s">
        <v>472</v>
      </c>
      <c r="J108" s="7" t="s">
        <v>473</v>
      </c>
      <c r="K108" s="7" t="s">
        <v>25</v>
      </c>
      <c r="L108" s="7" t="s">
        <v>67</v>
      </c>
      <c r="M108" s="7" t="s">
        <v>68</v>
      </c>
      <c r="N108" s="7" t="s">
        <v>47</v>
      </c>
      <c r="O108" s="11" t="s">
        <v>454</v>
      </c>
      <c r="P108" s="11" t="s">
        <v>160</v>
      </c>
    </row>
    <row r="109" ht="60" spans="1:16">
      <c r="A109" s="7">
        <v>106</v>
      </c>
      <c r="B109" s="7" t="s">
        <v>450</v>
      </c>
      <c r="C109" s="7" t="s">
        <v>474</v>
      </c>
      <c r="D109" s="7" t="s">
        <v>416</v>
      </c>
      <c r="E109" s="7" t="s">
        <v>475</v>
      </c>
      <c r="F109" s="10" t="s">
        <v>22</v>
      </c>
      <c r="G109" s="11" t="s">
        <v>453</v>
      </c>
      <c r="H109" s="12">
        <v>1</v>
      </c>
      <c r="I109" s="7" t="s">
        <v>476</v>
      </c>
      <c r="J109" s="7" t="s">
        <v>209</v>
      </c>
      <c r="K109" s="7" t="s">
        <v>25</v>
      </c>
      <c r="L109" s="7" t="s">
        <v>67</v>
      </c>
      <c r="M109" s="7" t="s">
        <v>68</v>
      </c>
      <c r="N109" s="7" t="s">
        <v>47</v>
      </c>
      <c r="O109" s="11" t="s">
        <v>454</v>
      </c>
      <c r="P109" s="11" t="s">
        <v>477</v>
      </c>
    </row>
    <row r="110" ht="60" spans="1:16">
      <c r="A110" s="7">
        <v>107</v>
      </c>
      <c r="B110" s="7" t="s">
        <v>450</v>
      </c>
      <c r="C110" s="7" t="s">
        <v>478</v>
      </c>
      <c r="D110" s="7" t="s">
        <v>416</v>
      </c>
      <c r="E110" s="7" t="s">
        <v>479</v>
      </c>
      <c r="F110" s="10" t="s">
        <v>22</v>
      </c>
      <c r="G110" s="11" t="s">
        <v>453</v>
      </c>
      <c r="H110" s="12">
        <v>1</v>
      </c>
      <c r="I110" s="7" t="s">
        <v>480</v>
      </c>
      <c r="J110" s="7" t="s">
        <v>209</v>
      </c>
      <c r="K110" s="7" t="s">
        <v>25</v>
      </c>
      <c r="L110" s="7" t="s">
        <v>67</v>
      </c>
      <c r="M110" s="7" t="s">
        <v>68</v>
      </c>
      <c r="N110" s="7" t="s">
        <v>47</v>
      </c>
      <c r="O110" s="11" t="s">
        <v>454</v>
      </c>
      <c r="P110" s="11" t="s">
        <v>467</v>
      </c>
    </row>
    <row r="111" ht="36" spans="1:16">
      <c r="A111" s="7">
        <v>108</v>
      </c>
      <c r="B111" s="7" t="s">
        <v>481</v>
      </c>
      <c r="C111" s="7" t="s">
        <v>56</v>
      </c>
      <c r="D111" s="7" t="s">
        <v>20</v>
      </c>
      <c r="E111" s="7" t="s">
        <v>482</v>
      </c>
      <c r="F111" s="10" t="s">
        <v>22</v>
      </c>
      <c r="G111" s="11" t="s">
        <v>483</v>
      </c>
      <c r="H111" s="12">
        <v>1</v>
      </c>
      <c r="I111" s="7" t="s">
        <v>47</v>
      </c>
      <c r="J111" s="7" t="s">
        <v>47</v>
      </c>
      <c r="K111" s="7" t="s">
        <v>37</v>
      </c>
      <c r="L111" s="7" t="s">
        <v>67</v>
      </c>
      <c r="M111" s="7" t="s">
        <v>68</v>
      </c>
      <c r="N111" s="7" t="s">
        <v>28</v>
      </c>
      <c r="O111" s="11" t="s">
        <v>484</v>
      </c>
      <c r="P111" s="11" t="s">
        <v>485</v>
      </c>
    </row>
    <row r="112" ht="36" spans="1:16">
      <c r="A112" s="7">
        <v>109</v>
      </c>
      <c r="B112" s="7" t="s">
        <v>481</v>
      </c>
      <c r="C112" s="7" t="s">
        <v>56</v>
      </c>
      <c r="D112" s="7" t="s">
        <v>108</v>
      </c>
      <c r="E112" s="7" t="s">
        <v>486</v>
      </c>
      <c r="F112" s="10" t="s">
        <v>22</v>
      </c>
      <c r="G112" s="11" t="s">
        <v>483</v>
      </c>
      <c r="H112" s="12">
        <v>1</v>
      </c>
      <c r="I112" s="7" t="s">
        <v>47</v>
      </c>
      <c r="J112" s="7" t="s">
        <v>47</v>
      </c>
      <c r="K112" s="7" t="s">
        <v>37</v>
      </c>
      <c r="L112" s="7" t="s">
        <v>113</v>
      </c>
      <c r="M112" s="7" t="s">
        <v>114</v>
      </c>
      <c r="N112" s="7" t="s">
        <v>28</v>
      </c>
      <c r="O112" s="11" t="s">
        <v>487</v>
      </c>
      <c r="P112" s="11" t="s">
        <v>29</v>
      </c>
    </row>
    <row r="113" ht="48" spans="1:16">
      <c r="A113" s="7">
        <v>110</v>
      </c>
      <c r="B113" s="7" t="s">
        <v>488</v>
      </c>
      <c r="C113" s="7" t="s">
        <v>124</v>
      </c>
      <c r="D113" s="7" t="s">
        <v>20</v>
      </c>
      <c r="E113" s="7" t="s">
        <v>489</v>
      </c>
      <c r="F113" s="13" t="s">
        <v>51</v>
      </c>
      <c r="G113" s="11" t="s">
        <v>490</v>
      </c>
      <c r="H113" s="12">
        <v>2</v>
      </c>
      <c r="I113" s="7" t="s">
        <v>47</v>
      </c>
      <c r="J113" s="7" t="s">
        <v>47</v>
      </c>
      <c r="K113" s="7" t="s">
        <v>37</v>
      </c>
      <c r="L113" s="7" t="s">
        <v>67</v>
      </c>
      <c r="M113" s="7" t="s">
        <v>68</v>
      </c>
      <c r="N113" s="7" t="s">
        <v>28</v>
      </c>
      <c r="O113" s="11" t="s">
        <v>491</v>
      </c>
      <c r="P113" s="11" t="s">
        <v>492</v>
      </c>
    </row>
    <row r="114" ht="48" spans="1:16">
      <c r="A114" s="7">
        <v>111</v>
      </c>
      <c r="B114" s="7" t="s">
        <v>493</v>
      </c>
      <c r="C114" s="7" t="s">
        <v>124</v>
      </c>
      <c r="D114" s="7" t="s">
        <v>20</v>
      </c>
      <c r="E114" s="7" t="s">
        <v>494</v>
      </c>
      <c r="F114" s="13" t="s">
        <v>51</v>
      </c>
      <c r="G114" s="11" t="s">
        <v>495</v>
      </c>
      <c r="H114" s="12">
        <v>3</v>
      </c>
      <c r="I114" s="7" t="s">
        <v>496</v>
      </c>
      <c r="J114" s="7" t="s">
        <v>497</v>
      </c>
      <c r="K114" s="7" t="s">
        <v>41</v>
      </c>
      <c r="L114" s="7" t="s">
        <v>26</v>
      </c>
      <c r="M114" s="7" t="s">
        <v>27</v>
      </c>
      <c r="N114" s="7" t="s">
        <v>498</v>
      </c>
      <c r="O114" s="11" t="s">
        <v>29</v>
      </c>
      <c r="P114" s="11" t="s">
        <v>499</v>
      </c>
    </row>
    <row r="115" ht="36" spans="1:16">
      <c r="A115" s="7">
        <v>112</v>
      </c>
      <c r="B115" s="7" t="s">
        <v>500</v>
      </c>
      <c r="C115" s="7" t="s">
        <v>501</v>
      </c>
      <c r="D115" s="7" t="s">
        <v>108</v>
      </c>
      <c r="E115" s="7" t="s">
        <v>502</v>
      </c>
      <c r="F115" s="13" t="s">
        <v>51</v>
      </c>
      <c r="G115" s="11" t="s">
        <v>503</v>
      </c>
      <c r="H115" s="12">
        <v>1</v>
      </c>
      <c r="I115" s="7" t="s">
        <v>47</v>
      </c>
      <c r="J115" s="7" t="s">
        <v>47</v>
      </c>
      <c r="K115" s="7" t="s">
        <v>37</v>
      </c>
      <c r="L115" s="7" t="s">
        <v>26</v>
      </c>
      <c r="M115" s="7" t="s">
        <v>27</v>
      </c>
      <c r="N115" s="7" t="s">
        <v>47</v>
      </c>
      <c r="O115" s="11" t="s">
        <v>504</v>
      </c>
      <c r="P115" s="11" t="s">
        <v>29</v>
      </c>
    </row>
    <row r="116" s="2" customFormat="1" ht="45" customHeight="1" spans="1:16">
      <c r="A116" s="7">
        <v>113</v>
      </c>
      <c r="B116" s="14" t="s">
        <v>291</v>
      </c>
      <c r="C116" s="14" t="s">
        <v>505</v>
      </c>
      <c r="D116" s="14" t="s">
        <v>343</v>
      </c>
      <c r="E116" s="7">
        <v>27010234</v>
      </c>
      <c r="F116" s="13" t="s">
        <v>51</v>
      </c>
      <c r="G116" s="15" t="s">
        <v>506</v>
      </c>
      <c r="H116" s="16">
        <v>2</v>
      </c>
      <c r="I116" s="14" t="s">
        <v>507</v>
      </c>
      <c r="J116" s="14" t="s">
        <v>507</v>
      </c>
      <c r="K116" s="14" t="s">
        <v>37</v>
      </c>
      <c r="L116" s="14" t="s">
        <v>67</v>
      </c>
      <c r="M116" s="14" t="s">
        <v>68</v>
      </c>
      <c r="N116" s="14" t="s">
        <v>28</v>
      </c>
      <c r="O116" s="15" t="s">
        <v>296</v>
      </c>
      <c r="P116" s="15" t="s">
        <v>297</v>
      </c>
    </row>
    <row r="117" s="2" customFormat="1" ht="54" customHeight="1" spans="1:16">
      <c r="A117" s="7">
        <v>114</v>
      </c>
      <c r="B117" s="14" t="s">
        <v>291</v>
      </c>
      <c r="C117" s="14" t="s">
        <v>505</v>
      </c>
      <c r="D117" s="14" t="s">
        <v>343</v>
      </c>
      <c r="E117" s="7">
        <v>27010235</v>
      </c>
      <c r="F117" s="13" t="s">
        <v>51</v>
      </c>
      <c r="G117" s="15" t="s">
        <v>508</v>
      </c>
      <c r="H117" s="16">
        <v>1</v>
      </c>
      <c r="I117" s="14" t="s">
        <v>75</v>
      </c>
      <c r="J117" s="14" t="s">
        <v>509</v>
      </c>
      <c r="K117" s="14" t="s">
        <v>41</v>
      </c>
      <c r="L117" s="14" t="s">
        <v>67</v>
      </c>
      <c r="M117" s="14" t="s">
        <v>68</v>
      </c>
      <c r="N117" s="14" t="s">
        <v>28</v>
      </c>
      <c r="O117" s="15" t="s">
        <v>296</v>
      </c>
      <c r="P117" s="15" t="s">
        <v>297</v>
      </c>
    </row>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sheetData>
  <mergeCells count="2">
    <mergeCell ref="A1:P1"/>
    <mergeCell ref="A2:P2"/>
  </mergeCells>
  <conditionalFormatting sqref="E116">
    <cfRule type="duplicateValues" dxfId="0" priority="2"/>
  </conditionalFormatting>
  <conditionalFormatting sqref="E117">
    <cfRule type="duplicateValues" dxfId="0" priority="1"/>
  </conditionalFormatting>
  <conditionalFormatting sqref="E1:E115 E237:E1048576">
    <cfRule type="duplicateValues" dxfId="0" priority="3"/>
  </conditionalFormatting>
  <pageMargins left="0.747916666666667" right="0.747916666666667" top="0.984027777777778" bottom="0.984027777777778" header="0.511805555555556" footer="0.511805555555556"/>
  <pageSetup paperSize="8" scale="87"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124"/>
  <sheetViews>
    <sheetView workbookViewId="0">
      <selection activeCell="A3" sqref="A3"/>
    </sheetView>
  </sheetViews>
  <sheetFormatPr defaultColWidth="9" defaultRowHeight="14.25"/>
  <cols>
    <col min="1" max="1" width="4.36666666666667" style="1" customWidth="1"/>
    <col min="2" max="4" width="15.6333333333333" style="2" customWidth="1"/>
    <col min="5" max="5" width="8.63333333333333" style="1" customWidth="1"/>
    <col min="6" max="6" width="9.625" style="2" customWidth="1"/>
    <col min="7" max="7" width="26.6333333333333" style="3" customWidth="1"/>
    <col min="8" max="8" width="8.63333333333333" style="1" customWidth="1"/>
    <col min="9" max="10" width="15.6333333333333" style="2" customWidth="1"/>
    <col min="11" max="11" width="8.63333333333333" style="2" customWidth="1"/>
    <col min="12" max="12" width="9.81666666666667" style="2" customWidth="1"/>
    <col min="13" max="14" width="8.63333333333333" style="2" customWidth="1"/>
    <col min="15" max="16" width="26.6333333333333" style="3" customWidth="1"/>
    <col min="17" max="16384" width="9" style="2"/>
  </cols>
  <sheetData>
    <row r="1" ht="30" customHeight="1" spans="1:16">
      <c r="A1" s="4" t="s">
        <v>0</v>
      </c>
      <c r="B1" s="4"/>
      <c r="C1" s="4"/>
      <c r="D1" s="4"/>
      <c r="E1" s="4"/>
      <c r="F1" s="4"/>
      <c r="G1" s="8"/>
      <c r="H1" s="4"/>
      <c r="I1" s="4"/>
      <c r="J1" s="4"/>
      <c r="K1" s="4"/>
      <c r="L1" s="4"/>
      <c r="M1" s="4"/>
      <c r="N1" s="4"/>
      <c r="O1" s="8"/>
      <c r="P1" s="8"/>
    </row>
    <row r="2" ht="20" customHeight="1" spans="1:16">
      <c r="A2" s="5" t="s">
        <v>1</v>
      </c>
      <c r="B2" s="5"/>
      <c r="C2" s="5"/>
      <c r="D2" s="5"/>
      <c r="E2" s="9"/>
      <c r="F2" s="5"/>
      <c r="G2" s="5"/>
      <c r="H2" s="5"/>
      <c r="I2" s="5"/>
      <c r="J2" s="5"/>
      <c r="K2" s="5"/>
      <c r="L2" s="5"/>
      <c r="M2" s="5"/>
      <c r="N2" s="5"/>
      <c r="O2" s="5"/>
      <c r="P2" s="5"/>
    </row>
    <row r="3" ht="25" customHeight="1" spans="1:16">
      <c r="A3" s="6"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row>
    <row r="4" ht="163" customHeight="1" spans="1:16">
      <c r="A4" s="7">
        <v>1</v>
      </c>
      <c r="B4" s="7" t="s">
        <v>510</v>
      </c>
      <c r="C4" s="7" t="s">
        <v>511</v>
      </c>
      <c r="D4" s="7" t="s">
        <v>20</v>
      </c>
      <c r="E4" s="7" t="s">
        <v>512</v>
      </c>
      <c r="F4" s="10" t="s">
        <v>22</v>
      </c>
      <c r="G4" s="11" t="s">
        <v>513</v>
      </c>
      <c r="H4" s="12">
        <v>14</v>
      </c>
      <c r="I4" s="7" t="s">
        <v>514</v>
      </c>
      <c r="J4" s="7" t="s">
        <v>515</v>
      </c>
      <c r="K4" s="7" t="s">
        <v>41</v>
      </c>
      <c r="L4" s="7" t="s">
        <v>26</v>
      </c>
      <c r="M4" s="7" t="s">
        <v>27</v>
      </c>
      <c r="N4" s="7" t="s">
        <v>47</v>
      </c>
      <c r="O4" s="11" t="s">
        <v>29</v>
      </c>
      <c r="P4" s="11" t="s">
        <v>516</v>
      </c>
    </row>
    <row r="5" ht="141" customHeight="1" spans="1:16">
      <c r="A5" s="7">
        <v>2</v>
      </c>
      <c r="B5" s="7" t="s">
        <v>510</v>
      </c>
      <c r="C5" s="7" t="s">
        <v>511</v>
      </c>
      <c r="D5" s="7" t="s">
        <v>20</v>
      </c>
      <c r="E5" s="7" t="s">
        <v>517</v>
      </c>
      <c r="F5" s="10" t="s">
        <v>22</v>
      </c>
      <c r="G5" s="11" t="s">
        <v>518</v>
      </c>
      <c r="H5" s="12">
        <v>6</v>
      </c>
      <c r="I5" s="7" t="s">
        <v>519</v>
      </c>
      <c r="J5" s="7" t="s">
        <v>520</v>
      </c>
      <c r="K5" s="7" t="s">
        <v>37</v>
      </c>
      <c r="L5" s="7" t="s">
        <v>26</v>
      </c>
      <c r="M5" s="7" t="s">
        <v>27</v>
      </c>
      <c r="N5" s="7" t="s">
        <v>47</v>
      </c>
      <c r="O5" s="11" t="s">
        <v>29</v>
      </c>
      <c r="P5" s="11" t="s">
        <v>521</v>
      </c>
    </row>
    <row r="6" ht="108" customHeight="1" spans="1:16">
      <c r="A6" s="7">
        <v>3</v>
      </c>
      <c r="B6" s="7" t="s">
        <v>510</v>
      </c>
      <c r="C6" s="7" t="s">
        <v>511</v>
      </c>
      <c r="D6" s="7" t="s">
        <v>20</v>
      </c>
      <c r="E6" s="7" t="s">
        <v>522</v>
      </c>
      <c r="F6" s="10" t="s">
        <v>22</v>
      </c>
      <c r="G6" s="11" t="s">
        <v>523</v>
      </c>
      <c r="H6" s="12">
        <v>4</v>
      </c>
      <c r="I6" s="7" t="s">
        <v>524</v>
      </c>
      <c r="J6" s="7" t="s">
        <v>525</v>
      </c>
      <c r="K6" s="7" t="s">
        <v>34</v>
      </c>
      <c r="L6" s="7" t="s">
        <v>26</v>
      </c>
      <c r="M6" s="7" t="s">
        <v>27</v>
      </c>
      <c r="N6" s="7" t="s">
        <v>47</v>
      </c>
      <c r="O6" s="11" t="s">
        <v>29</v>
      </c>
      <c r="P6" s="11" t="s">
        <v>526</v>
      </c>
    </row>
    <row r="7" ht="118" customHeight="1" spans="1:16">
      <c r="A7" s="7">
        <v>4</v>
      </c>
      <c r="B7" s="7" t="s">
        <v>510</v>
      </c>
      <c r="C7" s="7" t="s">
        <v>511</v>
      </c>
      <c r="D7" s="7" t="s">
        <v>20</v>
      </c>
      <c r="E7" s="7" t="s">
        <v>527</v>
      </c>
      <c r="F7" s="10" t="s">
        <v>22</v>
      </c>
      <c r="G7" s="11" t="s">
        <v>528</v>
      </c>
      <c r="H7" s="12">
        <v>4</v>
      </c>
      <c r="I7" s="7" t="s">
        <v>529</v>
      </c>
      <c r="J7" s="7" t="s">
        <v>530</v>
      </c>
      <c r="K7" s="7" t="s">
        <v>25</v>
      </c>
      <c r="L7" s="7" t="s">
        <v>26</v>
      </c>
      <c r="M7" s="7" t="s">
        <v>27</v>
      </c>
      <c r="N7" s="7" t="s">
        <v>47</v>
      </c>
      <c r="O7" s="11" t="s">
        <v>29</v>
      </c>
      <c r="P7" s="11" t="s">
        <v>531</v>
      </c>
    </row>
    <row r="8" ht="115" customHeight="1" spans="1:16">
      <c r="A8" s="7">
        <v>5</v>
      </c>
      <c r="B8" s="7" t="s">
        <v>510</v>
      </c>
      <c r="C8" s="7" t="s">
        <v>511</v>
      </c>
      <c r="D8" s="7" t="s">
        <v>20</v>
      </c>
      <c r="E8" s="7" t="s">
        <v>532</v>
      </c>
      <c r="F8" s="10" t="s">
        <v>22</v>
      </c>
      <c r="G8" s="11" t="s">
        <v>533</v>
      </c>
      <c r="H8" s="12">
        <v>4</v>
      </c>
      <c r="I8" s="7" t="s">
        <v>534</v>
      </c>
      <c r="J8" s="7" t="s">
        <v>535</v>
      </c>
      <c r="K8" s="7" t="s">
        <v>138</v>
      </c>
      <c r="L8" s="7" t="s">
        <v>26</v>
      </c>
      <c r="M8" s="7" t="s">
        <v>27</v>
      </c>
      <c r="N8" s="7" t="s">
        <v>47</v>
      </c>
      <c r="O8" s="11" t="s">
        <v>29</v>
      </c>
      <c r="P8" s="11" t="s">
        <v>536</v>
      </c>
    </row>
    <row r="9" ht="90" customHeight="1" spans="1:16">
      <c r="A9" s="7">
        <v>6</v>
      </c>
      <c r="B9" s="7" t="s">
        <v>537</v>
      </c>
      <c r="C9" s="7" t="s">
        <v>538</v>
      </c>
      <c r="D9" s="7" t="s">
        <v>108</v>
      </c>
      <c r="E9" s="7" t="s">
        <v>539</v>
      </c>
      <c r="F9" s="10" t="s">
        <v>22</v>
      </c>
      <c r="G9" s="11" t="s">
        <v>540</v>
      </c>
      <c r="H9" s="12">
        <v>4</v>
      </c>
      <c r="I9" s="7" t="s">
        <v>541</v>
      </c>
      <c r="J9" s="7" t="s">
        <v>541</v>
      </c>
      <c r="K9" s="7" t="s">
        <v>37</v>
      </c>
      <c r="L9" s="7" t="s">
        <v>113</v>
      </c>
      <c r="M9" s="7" t="s">
        <v>114</v>
      </c>
      <c r="N9" s="7" t="s">
        <v>128</v>
      </c>
      <c r="O9" s="11" t="s">
        <v>542</v>
      </c>
      <c r="P9" s="11" t="s">
        <v>543</v>
      </c>
    </row>
    <row r="10" ht="61" customHeight="1" spans="1:16">
      <c r="A10" s="7">
        <v>7</v>
      </c>
      <c r="B10" s="7" t="s">
        <v>537</v>
      </c>
      <c r="C10" s="7" t="s">
        <v>544</v>
      </c>
      <c r="D10" s="7" t="s">
        <v>108</v>
      </c>
      <c r="E10" s="7" t="s">
        <v>545</v>
      </c>
      <c r="F10" s="10" t="s">
        <v>22</v>
      </c>
      <c r="G10" s="11" t="s">
        <v>546</v>
      </c>
      <c r="H10" s="12">
        <v>1</v>
      </c>
      <c r="I10" s="7" t="s">
        <v>208</v>
      </c>
      <c r="J10" s="7" t="s">
        <v>209</v>
      </c>
      <c r="K10" s="7" t="s">
        <v>25</v>
      </c>
      <c r="L10" s="7" t="s">
        <v>113</v>
      </c>
      <c r="M10" s="7" t="s">
        <v>114</v>
      </c>
      <c r="N10" s="7" t="s">
        <v>128</v>
      </c>
      <c r="O10" s="11" t="s">
        <v>542</v>
      </c>
      <c r="P10" s="11" t="s">
        <v>547</v>
      </c>
    </row>
    <row r="11" ht="65" customHeight="1" spans="1:16">
      <c r="A11" s="7">
        <v>8</v>
      </c>
      <c r="B11" s="7" t="s">
        <v>537</v>
      </c>
      <c r="C11" s="7" t="s">
        <v>548</v>
      </c>
      <c r="D11" s="7" t="s">
        <v>108</v>
      </c>
      <c r="E11" s="7" t="s">
        <v>549</v>
      </c>
      <c r="F11" s="10" t="s">
        <v>22</v>
      </c>
      <c r="G11" s="11" t="s">
        <v>550</v>
      </c>
      <c r="H11" s="12">
        <v>2</v>
      </c>
      <c r="I11" s="7" t="s">
        <v>134</v>
      </c>
      <c r="J11" s="7" t="s">
        <v>134</v>
      </c>
      <c r="K11" s="7" t="s">
        <v>41</v>
      </c>
      <c r="L11" s="7" t="s">
        <v>113</v>
      </c>
      <c r="M11" s="7" t="s">
        <v>114</v>
      </c>
      <c r="N11" s="7" t="s">
        <v>128</v>
      </c>
      <c r="O11" s="11" t="s">
        <v>542</v>
      </c>
      <c r="P11" s="11" t="s">
        <v>543</v>
      </c>
    </row>
    <row r="12" ht="87" customHeight="1" spans="1:16">
      <c r="A12" s="7">
        <v>9</v>
      </c>
      <c r="B12" s="7" t="s">
        <v>537</v>
      </c>
      <c r="C12" s="7" t="s">
        <v>551</v>
      </c>
      <c r="D12" s="7" t="s">
        <v>108</v>
      </c>
      <c r="E12" s="7" t="s">
        <v>552</v>
      </c>
      <c r="F12" s="10" t="s">
        <v>22</v>
      </c>
      <c r="G12" s="11" t="s">
        <v>553</v>
      </c>
      <c r="H12" s="12">
        <v>4</v>
      </c>
      <c r="I12" s="7" t="s">
        <v>554</v>
      </c>
      <c r="J12" s="7" t="s">
        <v>554</v>
      </c>
      <c r="K12" s="7" t="s">
        <v>34</v>
      </c>
      <c r="L12" s="7" t="s">
        <v>113</v>
      </c>
      <c r="M12" s="7" t="s">
        <v>114</v>
      </c>
      <c r="N12" s="7" t="s">
        <v>128</v>
      </c>
      <c r="O12" s="11" t="s">
        <v>542</v>
      </c>
      <c r="P12" s="11" t="s">
        <v>543</v>
      </c>
    </row>
    <row r="13" ht="76" customHeight="1" spans="1:16">
      <c r="A13" s="7">
        <v>10</v>
      </c>
      <c r="B13" s="7" t="s">
        <v>537</v>
      </c>
      <c r="C13" s="7" t="s">
        <v>555</v>
      </c>
      <c r="D13" s="7" t="s">
        <v>108</v>
      </c>
      <c r="E13" s="7" t="s">
        <v>556</v>
      </c>
      <c r="F13" s="10" t="s">
        <v>22</v>
      </c>
      <c r="G13" s="11" t="s">
        <v>557</v>
      </c>
      <c r="H13" s="12">
        <v>3</v>
      </c>
      <c r="I13" s="7" t="s">
        <v>558</v>
      </c>
      <c r="J13" s="7" t="s">
        <v>559</v>
      </c>
      <c r="K13" s="7" t="s">
        <v>138</v>
      </c>
      <c r="L13" s="7" t="s">
        <v>113</v>
      </c>
      <c r="M13" s="7" t="s">
        <v>114</v>
      </c>
      <c r="N13" s="7" t="s">
        <v>128</v>
      </c>
      <c r="O13" s="11" t="s">
        <v>542</v>
      </c>
      <c r="P13" s="11" t="s">
        <v>543</v>
      </c>
    </row>
    <row r="14" ht="64" customHeight="1" spans="1:16">
      <c r="A14" s="7">
        <v>11</v>
      </c>
      <c r="B14" s="7" t="s">
        <v>560</v>
      </c>
      <c r="C14" s="7" t="s">
        <v>561</v>
      </c>
      <c r="D14" s="7" t="s">
        <v>20</v>
      </c>
      <c r="E14" s="7" t="s">
        <v>562</v>
      </c>
      <c r="F14" s="10" t="s">
        <v>22</v>
      </c>
      <c r="G14" s="11" t="s">
        <v>563</v>
      </c>
      <c r="H14" s="12">
        <v>2</v>
      </c>
      <c r="I14" s="7" t="s">
        <v>47</v>
      </c>
      <c r="J14" s="7" t="s">
        <v>47</v>
      </c>
      <c r="K14" s="7" t="s">
        <v>37</v>
      </c>
      <c r="L14" s="7" t="s">
        <v>26</v>
      </c>
      <c r="M14" s="7" t="s">
        <v>27</v>
      </c>
      <c r="N14" s="7" t="s">
        <v>47</v>
      </c>
      <c r="O14" s="11" t="s">
        <v>29</v>
      </c>
      <c r="P14" s="11" t="s">
        <v>29</v>
      </c>
    </row>
    <row r="15" ht="76" customHeight="1" spans="1:16">
      <c r="A15" s="7">
        <v>12</v>
      </c>
      <c r="B15" s="7" t="s">
        <v>560</v>
      </c>
      <c r="C15" s="7" t="s">
        <v>564</v>
      </c>
      <c r="D15" s="7" t="s">
        <v>20</v>
      </c>
      <c r="E15" s="7" t="s">
        <v>565</v>
      </c>
      <c r="F15" s="10" t="s">
        <v>22</v>
      </c>
      <c r="G15" s="11" t="s">
        <v>566</v>
      </c>
      <c r="H15" s="12">
        <v>3</v>
      </c>
      <c r="I15" s="7" t="s">
        <v>554</v>
      </c>
      <c r="J15" s="7" t="s">
        <v>554</v>
      </c>
      <c r="K15" s="7" t="s">
        <v>34</v>
      </c>
      <c r="L15" s="7" t="s">
        <v>26</v>
      </c>
      <c r="M15" s="7" t="s">
        <v>27</v>
      </c>
      <c r="N15" s="7" t="s">
        <v>47</v>
      </c>
      <c r="O15" s="11" t="s">
        <v>29</v>
      </c>
      <c r="P15" s="11" t="s">
        <v>93</v>
      </c>
    </row>
    <row r="16" ht="101" customHeight="1" spans="1:16">
      <c r="A16" s="7">
        <v>13</v>
      </c>
      <c r="B16" s="7" t="s">
        <v>560</v>
      </c>
      <c r="C16" s="7" t="s">
        <v>567</v>
      </c>
      <c r="D16" s="7" t="s">
        <v>20</v>
      </c>
      <c r="E16" s="7" t="s">
        <v>568</v>
      </c>
      <c r="F16" s="10" t="s">
        <v>22</v>
      </c>
      <c r="G16" s="11" t="s">
        <v>569</v>
      </c>
      <c r="H16" s="12">
        <v>5</v>
      </c>
      <c r="I16" s="7" t="s">
        <v>570</v>
      </c>
      <c r="J16" s="7" t="s">
        <v>570</v>
      </c>
      <c r="K16" s="7" t="s">
        <v>41</v>
      </c>
      <c r="L16" s="7" t="s">
        <v>26</v>
      </c>
      <c r="M16" s="7" t="s">
        <v>27</v>
      </c>
      <c r="N16" s="7" t="s">
        <v>47</v>
      </c>
      <c r="O16" s="11" t="s">
        <v>29</v>
      </c>
      <c r="P16" s="11" t="s">
        <v>93</v>
      </c>
    </row>
    <row r="17" ht="105" customHeight="1" spans="1:16">
      <c r="A17" s="7">
        <v>14</v>
      </c>
      <c r="B17" s="7" t="s">
        <v>560</v>
      </c>
      <c r="C17" s="7" t="s">
        <v>571</v>
      </c>
      <c r="D17" s="7" t="s">
        <v>20</v>
      </c>
      <c r="E17" s="7" t="s">
        <v>572</v>
      </c>
      <c r="F17" s="10" t="s">
        <v>22</v>
      </c>
      <c r="G17" s="11" t="s">
        <v>573</v>
      </c>
      <c r="H17" s="12">
        <v>5</v>
      </c>
      <c r="I17" s="7" t="s">
        <v>570</v>
      </c>
      <c r="J17" s="7" t="s">
        <v>570</v>
      </c>
      <c r="K17" s="7" t="s">
        <v>138</v>
      </c>
      <c r="L17" s="7" t="s">
        <v>26</v>
      </c>
      <c r="M17" s="7" t="s">
        <v>27</v>
      </c>
      <c r="N17" s="7" t="s">
        <v>47</v>
      </c>
      <c r="O17" s="11" t="s">
        <v>29</v>
      </c>
      <c r="P17" s="11" t="s">
        <v>93</v>
      </c>
    </row>
    <row r="18" ht="49" customHeight="1" spans="1:16">
      <c r="A18" s="7">
        <v>15</v>
      </c>
      <c r="B18" s="7" t="s">
        <v>574</v>
      </c>
      <c r="C18" s="7" t="s">
        <v>575</v>
      </c>
      <c r="D18" s="7" t="s">
        <v>108</v>
      </c>
      <c r="E18" s="7" t="s">
        <v>576</v>
      </c>
      <c r="F18" s="10" t="s">
        <v>22</v>
      </c>
      <c r="G18" s="11" t="s">
        <v>577</v>
      </c>
      <c r="H18" s="12">
        <v>1</v>
      </c>
      <c r="I18" s="7" t="s">
        <v>208</v>
      </c>
      <c r="J18" s="7" t="s">
        <v>209</v>
      </c>
      <c r="K18" s="7" t="s">
        <v>25</v>
      </c>
      <c r="L18" s="7" t="s">
        <v>113</v>
      </c>
      <c r="M18" s="7" t="s">
        <v>114</v>
      </c>
      <c r="N18" s="7" t="s">
        <v>28</v>
      </c>
      <c r="O18" s="11" t="s">
        <v>29</v>
      </c>
      <c r="P18" s="11" t="s">
        <v>578</v>
      </c>
    </row>
    <row r="19" ht="47" customHeight="1" spans="1:16">
      <c r="A19" s="7">
        <v>16</v>
      </c>
      <c r="B19" s="7" t="s">
        <v>574</v>
      </c>
      <c r="C19" s="7" t="s">
        <v>579</v>
      </c>
      <c r="D19" s="7" t="s">
        <v>108</v>
      </c>
      <c r="E19" s="7" t="s">
        <v>580</v>
      </c>
      <c r="F19" s="10" t="s">
        <v>22</v>
      </c>
      <c r="G19" s="11" t="s">
        <v>581</v>
      </c>
      <c r="H19" s="12">
        <v>1</v>
      </c>
      <c r="I19" s="7" t="s">
        <v>582</v>
      </c>
      <c r="J19" s="7" t="s">
        <v>582</v>
      </c>
      <c r="K19" s="7" t="s">
        <v>37</v>
      </c>
      <c r="L19" s="7" t="s">
        <v>113</v>
      </c>
      <c r="M19" s="7" t="s">
        <v>114</v>
      </c>
      <c r="N19" s="7" t="s">
        <v>28</v>
      </c>
      <c r="O19" s="11" t="s">
        <v>583</v>
      </c>
      <c r="P19" s="11" t="s">
        <v>30</v>
      </c>
    </row>
    <row r="20" ht="84" customHeight="1" spans="1:16">
      <c r="A20" s="7">
        <v>17</v>
      </c>
      <c r="B20" s="7" t="s">
        <v>574</v>
      </c>
      <c r="C20" s="7" t="s">
        <v>584</v>
      </c>
      <c r="D20" s="7" t="s">
        <v>108</v>
      </c>
      <c r="E20" s="7" t="s">
        <v>585</v>
      </c>
      <c r="F20" s="10" t="s">
        <v>22</v>
      </c>
      <c r="G20" s="11" t="s">
        <v>586</v>
      </c>
      <c r="H20" s="12">
        <v>1</v>
      </c>
      <c r="I20" s="7" t="s">
        <v>75</v>
      </c>
      <c r="J20" s="7" t="s">
        <v>509</v>
      </c>
      <c r="K20" s="7" t="s">
        <v>41</v>
      </c>
      <c r="L20" s="7" t="s">
        <v>113</v>
      </c>
      <c r="M20" s="7" t="s">
        <v>114</v>
      </c>
      <c r="N20" s="7" t="s">
        <v>28</v>
      </c>
      <c r="O20" s="11" t="s">
        <v>587</v>
      </c>
      <c r="P20" s="11" t="s">
        <v>30</v>
      </c>
    </row>
    <row r="21" ht="69" customHeight="1" spans="1:16">
      <c r="A21" s="7">
        <v>18</v>
      </c>
      <c r="B21" s="7" t="s">
        <v>574</v>
      </c>
      <c r="C21" s="7" t="s">
        <v>584</v>
      </c>
      <c r="D21" s="7" t="s">
        <v>108</v>
      </c>
      <c r="E21" s="7" t="s">
        <v>588</v>
      </c>
      <c r="F21" s="10" t="s">
        <v>22</v>
      </c>
      <c r="G21" s="11" t="s">
        <v>589</v>
      </c>
      <c r="H21" s="12">
        <v>1</v>
      </c>
      <c r="I21" s="7" t="s">
        <v>127</v>
      </c>
      <c r="J21" s="7" t="s">
        <v>127</v>
      </c>
      <c r="K21" s="7" t="s">
        <v>34</v>
      </c>
      <c r="L21" s="7" t="s">
        <v>113</v>
      </c>
      <c r="M21" s="7" t="s">
        <v>114</v>
      </c>
      <c r="N21" s="7" t="s">
        <v>28</v>
      </c>
      <c r="O21" s="11" t="s">
        <v>590</v>
      </c>
      <c r="P21" s="11" t="s">
        <v>30</v>
      </c>
    </row>
    <row r="22" ht="85" customHeight="1" spans="1:16">
      <c r="A22" s="7">
        <v>19</v>
      </c>
      <c r="B22" s="7" t="s">
        <v>574</v>
      </c>
      <c r="C22" s="7" t="s">
        <v>591</v>
      </c>
      <c r="D22" s="7" t="s">
        <v>108</v>
      </c>
      <c r="E22" s="7" t="s">
        <v>592</v>
      </c>
      <c r="F22" s="10" t="s">
        <v>22</v>
      </c>
      <c r="G22" s="11" t="s">
        <v>593</v>
      </c>
      <c r="H22" s="12">
        <v>1</v>
      </c>
      <c r="I22" s="7" t="s">
        <v>594</v>
      </c>
      <c r="J22" s="7" t="s">
        <v>264</v>
      </c>
      <c r="K22" s="7" t="s">
        <v>34</v>
      </c>
      <c r="L22" s="7" t="s">
        <v>113</v>
      </c>
      <c r="M22" s="7" t="s">
        <v>114</v>
      </c>
      <c r="N22" s="7" t="s">
        <v>47</v>
      </c>
      <c r="O22" s="11" t="s">
        <v>595</v>
      </c>
      <c r="P22" s="11" t="s">
        <v>543</v>
      </c>
    </row>
    <row r="23" ht="77" customHeight="1" spans="1:16">
      <c r="A23" s="7">
        <v>20</v>
      </c>
      <c r="B23" s="7" t="s">
        <v>574</v>
      </c>
      <c r="C23" s="7" t="s">
        <v>596</v>
      </c>
      <c r="D23" s="7" t="s">
        <v>108</v>
      </c>
      <c r="E23" s="7" t="s">
        <v>597</v>
      </c>
      <c r="F23" s="10" t="s">
        <v>22</v>
      </c>
      <c r="G23" s="11" t="s">
        <v>598</v>
      </c>
      <c r="H23" s="12">
        <v>1</v>
      </c>
      <c r="I23" s="7" t="s">
        <v>208</v>
      </c>
      <c r="J23" s="7" t="s">
        <v>209</v>
      </c>
      <c r="K23" s="7" t="s">
        <v>25</v>
      </c>
      <c r="L23" s="7" t="s">
        <v>113</v>
      </c>
      <c r="M23" s="7" t="s">
        <v>114</v>
      </c>
      <c r="N23" s="7" t="s">
        <v>47</v>
      </c>
      <c r="O23" s="11" t="s">
        <v>599</v>
      </c>
      <c r="P23" s="11" t="s">
        <v>30</v>
      </c>
    </row>
    <row r="24" ht="48" spans="1:16">
      <c r="A24" s="7">
        <v>21</v>
      </c>
      <c r="B24" s="7" t="s">
        <v>574</v>
      </c>
      <c r="C24" s="7" t="s">
        <v>600</v>
      </c>
      <c r="D24" s="7" t="s">
        <v>108</v>
      </c>
      <c r="E24" s="7" t="s">
        <v>601</v>
      </c>
      <c r="F24" s="10" t="s">
        <v>22</v>
      </c>
      <c r="G24" s="11" t="s">
        <v>602</v>
      </c>
      <c r="H24" s="12">
        <v>1</v>
      </c>
      <c r="I24" s="7" t="s">
        <v>603</v>
      </c>
      <c r="J24" s="7" t="s">
        <v>604</v>
      </c>
      <c r="K24" s="7" t="s">
        <v>138</v>
      </c>
      <c r="L24" s="7" t="s">
        <v>113</v>
      </c>
      <c r="M24" s="7" t="s">
        <v>114</v>
      </c>
      <c r="N24" s="7" t="s">
        <v>28</v>
      </c>
      <c r="O24" s="11" t="s">
        <v>605</v>
      </c>
      <c r="P24" s="11" t="s">
        <v>606</v>
      </c>
    </row>
    <row r="25" ht="36" spans="1:16">
      <c r="A25" s="7">
        <v>22</v>
      </c>
      <c r="B25" s="7" t="s">
        <v>574</v>
      </c>
      <c r="C25" s="7" t="s">
        <v>607</v>
      </c>
      <c r="D25" s="7" t="s">
        <v>108</v>
      </c>
      <c r="E25" s="7" t="s">
        <v>608</v>
      </c>
      <c r="F25" s="10" t="s">
        <v>22</v>
      </c>
      <c r="G25" s="11" t="s">
        <v>609</v>
      </c>
      <c r="H25" s="12">
        <v>1</v>
      </c>
      <c r="I25" s="7" t="s">
        <v>47</v>
      </c>
      <c r="J25" s="7" t="s">
        <v>610</v>
      </c>
      <c r="K25" s="7" t="s">
        <v>138</v>
      </c>
      <c r="L25" s="7" t="s">
        <v>113</v>
      </c>
      <c r="M25" s="7" t="s">
        <v>114</v>
      </c>
      <c r="N25" s="7" t="s">
        <v>47</v>
      </c>
      <c r="O25" s="11" t="s">
        <v>611</v>
      </c>
      <c r="P25" s="11" t="s">
        <v>315</v>
      </c>
    </row>
    <row r="26" ht="36" spans="1:16">
      <c r="A26" s="7">
        <v>23</v>
      </c>
      <c r="B26" s="7" t="s">
        <v>574</v>
      </c>
      <c r="C26" s="7" t="s">
        <v>612</v>
      </c>
      <c r="D26" s="7" t="s">
        <v>20</v>
      </c>
      <c r="E26" s="7" t="s">
        <v>613</v>
      </c>
      <c r="F26" s="10" t="s">
        <v>22</v>
      </c>
      <c r="G26" s="11" t="s">
        <v>614</v>
      </c>
      <c r="H26" s="12">
        <v>1</v>
      </c>
      <c r="I26" s="7" t="s">
        <v>615</v>
      </c>
      <c r="J26" s="7" t="s">
        <v>615</v>
      </c>
      <c r="K26" s="7" t="s">
        <v>138</v>
      </c>
      <c r="L26" s="7" t="s">
        <v>67</v>
      </c>
      <c r="M26" s="7" t="s">
        <v>68</v>
      </c>
      <c r="N26" s="7" t="s">
        <v>28</v>
      </c>
      <c r="O26" s="11" t="s">
        <v>616</v>
      </c>
      <c r="P26" s="11" t="s">
        <v>160</v>
      </c>
    </row>
    <row r="27" ht="95" customHeight="1" spans="1:16">
      <c r="A27" s="7">
        <v>24</v>
      </c>
      <c r="B27" s="7" t="s">
        <v>574</v>
      </c>
      <c r="C27" s="7" t="s">
        <v>617</v>
      </c>
      <c r="D27" s="7" t="s">
        <v>108</v>
      </c>
      <c r="E27" s="7" t="s">
        <v>618</v>
      </c>
      <c r="F27" s="10" t="s">
        <v>22</v>
      </c>
      <c r="G27" s="11" t="s">
        <v>619</v>
      </c>
      <c r="H27" s="12">
        <v>1</v>
      </c>
      <c r="I27" s="7" t="s">
        <v>47</v>
      </c>
      <c r="J27" s="7" t="s">
        <v>53</v>
      </c>
      <c r="K27" s="7" t="s">
        <v>138</v>
      </c>
      <c r="L27" s="7" t="s">
        <v>113</v>
      </c>
      <c r="M27" s="7" t="s">
        <v>114</v>
      </c>
      <c r="N27" s="7" t="s">
        <v>28</v>
      </c>
      <c r="O27" s="11" t="s">
        <v>620</v>
      </c>
      <c r="P27" s="11" t="s">
        <v>93</v>
      </c>
    </row>
    <row r="28" ht="114" customHeight="1" spans="1:16">
      <c r="A28" s="7">
        <v>25</v>
      </c>
      <c r="B28" s="7" t="s">
        <v>574</v>
      </c>
      <c r="C28" s="7" t="s">
        <v>621</v>
      </c>
      <c r="D28" s="7" t="s">
        <v>108</v>
      </c>
      <c r="E28" s="7" t="s">
        <v>622</v>
      </c>
      <c r="F28" s="13" t="s">
        <v>51</v>
      </c>
      <c r="G28" s="11" t="s">
        <v>623</v>
      </c>
      <c r="H28" s="12">
        <v>1</v>
      </c>
      <c r="I28" s="7" t="s">
        <v>624</v>
      </c>
      <c r="J28" s="7" t="s">
        <v>624</v>
      </c>
      <c r="K28" s="7" t="s">
        <v>37</v>
      </c>
      <c r="L28" s="7" t="s">
        <v>113</v>
      </c>
      <c r="M28" s="7" t="s">
        <v>114</v>
      </c>
      <c r="N28" s="7" t="s">
        <v>28</v>
      </c>
      <c r="O28" s="11" t="s">
        <v>625</v>
      </c>
      <c r="P28" s="11" t="s">
        <v>626</v>
      </c>
    </row>
    <row r="29" ht="62" customHeight="1" spans="1:16">
      <c r="A29" s="7">
        <v>26</v>
      </c>
      <c r="B29" s="7" t="s">
        <v>574</v>
      </c>
      <c r="C29" s="7" t="s">
        <v>627</v>
      </c>
      <c r="D29" s="7" t="s">
        <v>20</v>
      </c>
      <c r="E29" s="7" t="s">
        <v>628</v>
      </c>
      <c r="F29" s="10" t="s">
        <v>22</v>
      </c>
      <c r="G29" s="11" t="s">
        <v>629</v>
      </c>
      <c r="H29" s="12">
        <v>1</v>
      </c>
      <c r="I29" s="7" t="s">
        <v>47</v>
      </c>
      <c r="J29" s="7" t="s">
        <v>47</v>
      </c>
      <c r="K29" s="7" t="s">
        <v>37</v>
      </c>
      <c r="L29" s="7" t="s">
        <v>67</v>
      </c>
      <c r="M29" s="7" t="s">
        <v>68</v>
      </c>
      <c r="N29" s="7" t="s">
        <v>28</v>
      </c>
      <c r="O29" s="11" t="s">
        <v>630</v>
      </c>
      <c r="P29" s="11" t="s">
        <v>29</v>
      </c>
    </row>
    <row r="30" ht="57" customHeight="1" spans="1:16">
      <c r="A30" s="7">
        <v>27</v>
      </c>
      <c r="B30" s="7" t="s">
        <v>574</v>
      </c>
      <c r="C30" s="7" t="s">
        <v>631</v>
      </c>
      <c r="D30" s="7" t="s">
        <v>108</v>
      </c>
      <c r="E30" s="7" t="s">
        <v>632</v>
      </c>
      <c r="F30" s="10" t="s">
        <v>22</v>
      </c>
      <c r="G30" s="11" t="s">
        <v>633</v>
      </c>
      <c r="H30" s="12">
        <v>1</v>
      </c>
      <c r="I30" s="7" t="s">
        <v>47</v>
      </c>
      <c r="J30" s="7" t="s">
        <v>47</v>
      </c>
      <c r="K30" s="7" t="s">
        <v>37</v>
      </c>
      <c r="L30" s="7" t="s">
        <v>113</v>
      </c>
      <c r="M30" s="7" t="s">
        <v>114</v>
      </c>
      <c r="N30" s="7" t="s">
        <v>28</v>
      </c>
      <c r="O30" s="11" t="s">
        <v>634</v>
      </c>
      <c r="P30" s="11" t="s">
        <v>29</v>
      </c>
    </row>
    <row r="31" ht="78" customHeight="1" spans="1:16">
      <c r="A31" s="7">
        <v>28</v>
      </c>
      <c r="B31" s="7" t="s">
        <v>574</v>
      </c>
      <c r="C31" s="7" t="s">
        <v>635</v>
      </c>
      <c r="D31" s="7" t="s">
        <v>108</v>
      </c>
      <c r="E31" s="7" t="s">
        <v>636</v>
      </c>
      <c r="F31" s="10" t="s">
        <v>22</v>
      </c>
      <c r="G31" s="11" t="s">
        <v>637</v>
      </c>
      <c r="H31" s="12">
        <v>1</v>
      </c>
      <c r="I31" s="7" t="s">
        <v>638</v>
      </c>
      <c r="J31" s="7" t="s">
        <v>638</v>
      </c>
      <c r="K31" s="7" t="s">
        <v>37</v>
      </c>
      <c r="L31" s="7" t="s">
        <v>113</v>
      </c>
      <c r="M31" s="7" t="s">
        <v>114</v>
      </c>
      <c r="N31" s="7" t="s">
        <v>47</v>
      </c>
      <c r="O31" s="11" t="s">
        <v>639</v>
      </c>
      <c r="P31" s="11" t="s">
        <v>30</v>
      </c>
    </row>
    <row r="32" ht="82" customHeight="1" spans="1:16">
      <c r="A32" s="7">
        <v>29</v>
      </c>
      <c r="B32" s="7" t="s">
        <v>574</v>
      </c>
      <c r="C32" s="7" t="s">
        <v>640</v>
      </c>
      <c r="D32" s="7" t="s">
        <v>20</v>
      </c>
      <c r="E32" s="7" t="s">
        <v>641</v>
      </c>
      <c r="F32" s="10" t="s">
        <v>22</v>
      </c>
      <c r="G32" s="11" t="s">
        <v>642</v>
      </c>
      <c r="H32" s="12">
        <v>1</v>
      </c>
      <c r="I32" s="7" t="s">
        <v>47</v>
      </c>
      <c r="J32" s="7" t="s">
        <v>47</v>
      </c>
      <c r="K32" s="7" t="s">
        <v>37</v>
      </c>
      <c r="L32" s="7" t="s">
        <v>26</v>
      </c>
      <c r="M32" s="7" t="s">
        <v>27</v>
      </c>
      <c r="N32" s="7" t="s">
        <v>28</v>
      </c>
      <c r="O32" s="11" t="s">
        <v>643</v>
      </c>
      <c r="P32" s="11" t="s">
        <v>29</v>
      </c>
    </row>
    <row r="33" ht="98" customHeight="1" spans="1:16">
      <c r="A33" s="7">
        <v>30</v>
      </c>
      <c r="B33" s="7" t="s">
        <v>644</v>
      </c>
      <c r="C33" s="7" t="s">
        <v>645</v>
      </c>
      <c r="D33" s="7" t="s">
        <v>20</v>
      </c>
      <c r="E33" s="7" t="s">
        <v>646</v>
      </c>
      <c r="F33" s="10" t="s">
        <v>22</v>
      </c>
      <c r="G33" s="11" t="s">
        <v>647</v>
      </c>
      <c r="H33" s="12">
        <v>4</v>
      </c>
      <c r="I33" s="7" t="s">
        <v>47</v>
      </c>
      <c r="J33" s="7" t="s">
        <v>47</v>
      </c>
      <c r="K33" s="7" t="s">
        <v>37</v>
      </c>
      <c r="L33" s="7" t="s">
        <v>26</v>
      </c>
      <c r="M33" s="7" t="s">
        <v>197</v>
      </c>
      <c r="N33" s="7" t="s">
        <v>28</v>
      </c>
      <c r="O33" s="11" t="s">
        <v>29</v>
      </c>
      <c r="P33" s="11" t="s">
        <v>29</v>
      </c>
    </row>
    <row r="34" ht="73" customHeight="1" spans="1:16">
      <c r="A34" s="7">
        <v>31</v>
      </c>
      <c r="B34" s="7" t="s">
        <v>644</v>
      </c>
      <c r="C34" s="7" t="s">
        <v>648</v>
      </c>
      <c r="D34" s="7" t="s">
        <v>20</v>
      </c>
      <c r="E34" s="7" t="s">
        <v>649</v>
      </c>
      <c r="F34" s="10" t="s">
        <v>22</v>
      </c>
      <c r="G34" s="11" t="s">
        <v>650</v>
      </c>
      <c r="H34" s="12">
        <v>2</v>
      </c>
      <c r="I34" s="7" t="s">
        <v>24</v>
      </c>
      <c r="J34" s="7" t="s">
        <v>24</v>
      </c>
      <c r="K34" s="7" t="s">
        <v>25</v>
      </c>
      <c r="L34" s="7" t="s">
        <v>26</v>
      </c>
      <c r="M34" s="7" t="s">
        <v>197</v>
      </c>
      <c r="N34" s="7" t="s">
        <v>47</v>
      </c>
      <c r="O34" s="11" t="s">
        <v>259</v>
      </c>
      <c r="P34" s="11" t="s">
        <v>93</v>
      </c>
    </row>
    <row r="35" ht="102" customHeight="1" spans="1:16">
      <c r="A35" s="7">
        <v>32</v>
      </c>
      <c r="B35" s="7" t="s">
        <v>644</v>
      </c>
      <c r="C35" s="7" t="s">
        <v>651</v>
      </c>
      <c r="D35" s="7" t="s">
        <v>20</v>
      </c>
      <c r="E35" s="7" t="s">
        <v>652</v>
      </c>
      <c r="F35" s="10" t="s">
        <v>22</v>
      </c>
      <c r="G35" s="11" t="s">
        <v>653</v>
      </c>
      <c r="H35" s="12">
        <v>4</v>
      </c>
      <c r="I35" s="7" t="s">
        <v>134</v>
      </c>
      <c r="J35" s="7" t="s">
        <v>134</v>
      </c>
      <c r="K35" s="7" t="s">
        <v>41</v>
      </c>
      <c r="L35" s="7" t="s">
        <v>26</v>
      </c>
      <c r="M35" s="7" t="s">
        <v>197</v>
      </c>
      <c r="N35" s="7" t="s">
        <v>47</v>
      </c>
      <c r="O35" s="11" t="s">
        <v>29</v>
      </c>
      <c r="P35" s="11" t="s">
        <v>93</v>
      </c>
    </row>
    <row r="36" ht="97" customHeight="1" spans="1:16">
      <c r="A36" s="7">
        <v>33</v>
      </c>
      <c r="B36" s="7" t="s">
        <v>644</v>
      </c>
      <c r="C36" s="7" t="s">
        <v>654</v>
      </c>
      <c r="D36" s="7" t="s">
        <v>20</v>
      </c>
      <c r="E36" s="7" t="s">
        <v>655</v>
      </c>
      <c r="F36" s="10" t="s">
        <v>22</v>
      </c>
      <c r="G36" s="11" t="s">
        <v>656</v>
      </c>
      <c r="H36" s="12">
        <v>4</v>
      </c>
      <c r="I36" s="7" t="s">
        <v>134</v>
      </c>
      <c r="J36" s="7" t="s">
        <v>134</v>
      </c>
      <c r="K36" s="7" t="s">
        <v>138</v>
      </c>
      <c r="L36" s="7" t="s">
        <v>26</v>
      </c>
      <c r="M36" s="7" t="s">
        <v>197</v>
      </c>
      <c r="N36" s="7" t="s">
        <v>47</v>
      </c>
      <c r="O36" s="11" t="s">
        <v>29</v>
      </c>
      <c r="P36" s="11" t="s">
        <v>93</v>
      </c>
    </row>
    <row r="37" ht="77" customHeight="1" spans="1:16">
      <c r="A37" s="7">
        <v>34</v>
      </c>
      <c r="B37" s="7" t="s">
        <v>644</v>
      </c>
      <c r="C37" s="7" t="s">
        <v>657</v>
      </c>
      <c r="D37" s="7" t="s">
        <v>20</v>
      </c>
      <c r="E37" s="7" t="s">
        <v>658</v>
      </c>
      <c r="F37" s="10" t="s">
        <v>22</v>
      </c>
      <c r="G37" s="11" t="s">
        <v>659</v>
      </c>
      <c r="H37" s="12">
        <v>3</v>
      </c>
      <c r="I37" s="7" t="s">
        <v>100</v>
      </c>
      <c r="J37" s="7" t="s">
        <v>100</v>
      </c>
      <c r="K37" s="7" t="s">
        <v>34</v>
      </c>
      <c r="L37" s="7" t="s">
        <v>26</v>
      </c>
      <c r="M37" s="7" t="s">
        <v>197</v>
      </c>
      <c r="N37" s="7" t="s">
        <v>47</v>
      </c>
      <c r="O37" s="11" t="s">
        <v>29</v>
      </c>
      <c r="P37" s="11" t="s">
        <v>93</v>
      </c>
    </row>
    <row r="38" ht="69" customHeight="1" spans="1:16">
      <c r="A38" s="7">
        <v>35</v>
      </c>
      <c r="B38" s="7" t="s">
        <v>660</v>
      </c>
      <c r="C38" s="7" t="s">
        <v>661</v>
      </c>
      <c r="D38" s="7" t="s">
        <v>108</v>
      </c>
      <c r="E38" s="7" t="s">
        <v>662</v>
      </c>
      <c r="F38" s="10" t="s">
        <v>22</v>
      </c>
      <c r="G38" s="11" t="s">
        <v>663</v>
      </c>
      <c r="H38" s="12">
        <v>2</v>
      </c>
      <c r="I38" s="7" t="s">
        <v>47</v>
      </c>
      <c r="J38" s="7" t="s">
        <v>47</v>
      </c>
      <c r="K38" s="7" t="s">
        <v>37</v>
      </c>
      <c r="L38" s="7" t="s">
        <v>26</v>
      </c>
      <c r="M38" s="7" t="s">
        <v>197</v>
      </c>
      <c r="N38" s="7" t="s">
        <v>28</v>
      </c>
      <c r="O38" s="11" t="s">
        <v>664</v>
      </c>
      <c r="P38" s="11"/>
    </row>
    <row r="39" ht="136" customHeight="1" spans="1:16">
      <c r="A39" s="7">
        <v>36</v>
      </c>
      <c r="B39" s="7" t="s">
        <v>660</v>
      </c>
      <c r="C39" s="7" t="s">
        <v>665</v>
      </c>
      <c r="D39" s="7" t="s">
        <v>108</v>
      </c>
      <c r="E39" s="7" t="s">
        <v>666</v>
      </c>
      <c r="F39" s="10" t="s">
        <v>22</v>
      </c>
      <c r="G39" s="11" t="s">
        <v>667</v>
      </c>
      <c r="H39" s="12">
        <v>1</v>
      </c>
      <c r="I39" s="7" t="s">
        <v>668</v>
      </c>
      <c r="J39" s="7" t="s">
        <v>669</v>
      </c>
      <c r="K39" s="7" t="s">
        <v>34</v>
      </c>
      <c r="L39" s="7" t="s">
        <v>26</v>
      </c>
      <c r="M39" s="7" t="s">
        <v>197</v>
      </c>
      <c r="N39" s="7" t="s">
        <v>47</v>
      </c>
      <c r="O39" s="11" t="s">
        <v>670</v>
      </c>
      <c r="P39" s="11" t="s">
        <v>30</v>
      </c>
    </row>
    <row r="40" ht="75" customHeight="1" spans="1:16">
      <c r="A40" s="7">
        <v>37</v>
      </c>
      <c r="B40" s="7" t="s">
        <v>660</v>
      </c>
      <c r="C40" s="7" t="s">
        <v>671</v>
      </c>
      <c r="D40" s="7" t="s">
        <v>108</v>
      </c>
      <c r="E40" s="7" t="s">
        <v>672</v>
      </c>
      <c r="F40" s="10" t="s">
        <v>22</v>
      </c>
      <c r="G40" s="11" t="s">
        <v>673</v>
      </c>
      <c r="H40" s="12">
        <v>1</v>
      </c>
      <c r="I40" s="7" t="s">
        <v>208</v>
      </c>
      <c r="J40" s="7" t="s">
        <v>209</v>
      </c>
      <c r="K40" s="7" t="s">
        <v>25</v>
      </c>
      <c r="L40" s="7" t="s">
        <v>26</v>
      </c>
      <c r="M40" s="7" t="s">
        <v>197</v>
      </c>
      <c r="N40" s="7" t="s">
        <v>47</v>
      </c>
      <c r="O40" s="11" t="s">
        <v>674</v>
      </c>
      <c r="P40" s="11" t="s">
        <v>30</v>
      </c>
    </row>
    <row r="41" ht="148" customHeight="1" spans="1:16">
      <c r="A41" s="7">
        <v>38</v>
      </c>
      <c r="B41" s="7" t="s">
        <v>660</v>
      </c>
      <c r="C41" s="7" t="s">
        <v>675</v>
      </c>
      <c r="D41" s="7" t="s">
        <v>108</v>
      </c>
      <c r="E41" s="7" t="s">
        <v>676</v>
      </c>
      <c r="F41" s="10" t="s">
        <v>22</v>
      </c>
      <c r="G41" s="11" t="s">
        <v>677</v>
      </c>
      <c r="H41" s="12">
        <v>4</v>
      </c>
      <c r="I41" s="7" t="s">
        <v>678</v>
      </c>
      <c r="J41" s="7" t="s">
        <v>679</v>
      </c>
      <c r="K41" s="7" t="s">
        <v>41</v>
      </c>
      <c r="L41" s="7" t="s">
        <v>26</v>
      </c>
      <c r="M41" s="7" t="s">
        <v>197</v>
      </c>
      <c r="N41" s="7" t="s">
        <v>47</v>
      </c>
      <c r="O41" s="11" t="s">
        <v>680</v>
      </c>
      <c r="P41" s="11" t="s">
        <v>30</v>
      </c>
    </row>
    <row r="42" ht="177" customHeight="1" spans="1:16">
      <c r="A42" s="7">
        <v>39</v>
      </c>
      <c r="B42" s="7" t="s">
        <v>660</v>
      </c>
      <c r="C42" s="7" t="s">
        <v>681</v>
      </c>
      <c r="D42" s="7" t="s">
        <v>108</v>
      </c>
      <c r="E42" s="7" t="s">
        <v>682</v>
      </c>
      <c r="F42" s="10" t="s">
        <v>22</v>
      </c>
      <c r="G42" s="11" t="s">
        <v>683</v>
      </c>
      <c r="H42" s="12">
        <v>6</v>
      </c>
      <c r="I42" s="7" t="s">
        <v>684</v>
      </c>
      <c r="J42" s="7" t="s">
        <v>685</v>
      </c>
      <c r="K42" s="7" t="s">
        <v>138</v>
      </c>
      <c r="L42" s="7" t="s">
        <v>26</v>
      </c>
      <c r="M42" s="7" t="s">
        <v>197</v>
      </c>
      <c r="N42" s="7" t="s">
        <v>47</v>
      </c>
      <c r="O42" s="11" t="s">
        <v>686</v>
      </c>
      <c r="P42" s="11" t="s">
        <v>30</v>
      </c>
    </row>
    <row r="43" ht="84" customHeight="1" spans="1:16">
      <c r="A43" s="7">
        <v>40</v>
      </c>
      <c r="B43" s="7" t="s">
        <v>687</v>
      </c>
      <c r="C43" s="7" t="s">
        <v>688</v>
      </c>
      <c r="D43" s="7" t="s">
        <v>20</v>
      </c>
      <c r="E43" s="7" t="s">
        <v>689</v>
      </c>
      <c r="F43" s="10" t="s">
        <v>22</v>
      </c>
      <c r="G43" s="11" t="s">
        <v>690</v>
      </c>
      <c r="H43" s="12">
        <v>2</v>
      </c>
      <c r="I43" s="7" t="s">
        <v>47</v>
      </c>
      <c r="J43" s="7" t="s">
        <v>47</v>
      </c>
      <c r="K43" s="7" t="s">
        <v>37</v>
      </c>
      <c r="L43" s="7" t="s">
        <v>26</v>
      </c>
      <c r="M43" s="7" t="s">
        <v>197</v>
      </c>
      <c r="N43" s="7" t="s">
        <v>128</v>
      </c>
      <c r="O43" s="11" t="s">
        <v>275</v>
      </c>
      <c r="P43" s="11" t="s">
        <v>29</v>
      </c>
    </row>
    <row r="44" ht="72" customHeight="1" spans="1:16">
      <c r="A44" s="7">
        <v>41</v>
      </c>
      <c r="B44" s="7" t="s">
        <v>687</v>
      </c>
      <c r="C44" s="7" t="s">
        <v>691</v>
      </c>
      <c r="D44" s="7" t="s">
        <v>20</v>
      </c>
      <c r="E44" s="7" t="s">
        <v>692</v>
      </c>
      <c r="F44" s="10" t="s">
        <v>22</v>
      </c>
      <c r="G44" s="11" t="s">
        <v>693</v>
      </c>
      <c r="H44" s="12">
        <v>1</v>
      </c>
      <c r="I44" s="7" t="s">
        <v>351</v>
      </c>
      <c r="J44" s="7" t="s">
        <v>351</v>
      </c>
      <c r="K44" s="7" t="s">
        <v>25</v>
      </c>
      <c r="L44" s="7" t="s">
        <v>26</v>
      </c>
      <c r="M44" s="7" t="s">
        <v>197</v>
      </c>
      <c r="N44" s="7" t="s">
        <v>28</v>
      </c>
      <c r="O44" s="11" t="s">
        <v>275</v>
      </c>
      <c r="P44" s="11" t="s">
        <v>578</v>
      </c>
    </row>
    <row r="45" ht="76" customHeight="1" spans="1:16">
      <c r="A45" s="7">
        <v>42</v>
      </c>
      <c r="B45" s="7" t="s">
        <v>687</v>
      </c>
      <c r="C45" s="7" t="s">
        <v>694</v>
      </c>
      <c r="D45" s="7" t="s">
        <v>20</v>
      </c>
      <c r="E45" s="7" t="s">
        <v>695</v>
      </c>
      <c r="F45" s="10" t="s">
        <v>22</v>
      </c>
      <c r="G45" s="11" t="s">
        <v>696</v>
      </c>
      <c r="H45" s="12">
        <v>2</v>
      </c>
      <c r="I45" s="7" t="s">
        <v>697</v>
      </c>
      <c r="J45" s="7" t="s">
        <v>698</v>
      </c>
      <c r="K45" s="7" t="s">
        <v>34</v>
      </c>
      <c r="L45" s="7" t="s">
        <v>26</v>
      </c>
      <c r="M45" s="7" t="s">
        <v>197</v>
      </c>
      <c r="N45" s="7" t="s">
        <v>47</v>
      </c>
      <c r="O45" s="11" t="s">
        <v>699</v>
      </c>
      <c r="P45" s="11" t="s">
        <v>30</v>
      </c>
    </row>
    <row r="46" ht="121" customHeight="1" spans="1:16">
      <c r="A46" s="7">
        <v>43</v>
      </c>
      <c r="B46" s="7" t="s">
        <v>687</v>
      </c>
      <c r="C46" s="7" t="s">
        <v>700</v>
      </c>
      <c r="D46" s="7" t="s">
        <v>20</v>
      </c>
      <c r="E46" s="7" t="s">
        <v>701</v>
      </c>
      <c r="F46" s="10" t="s">
        <v>22</v>
      </c>
      <c r="G46" s="11" t="s">
        <v>702</v>
      </c>
      <c r="H46" s="12">
        <v>2</v>
      </c>
      <c r="I46" s="7" t="s">
        <v>703</v>
      </c>
      <c r="J46" s="7" t="s">
        <v>704</v>
      </c>
      <c r="K46" s="7" t="s">
        <v>41</v>
      </c>
      <c r="L46" s="7" t="s">
        <v>26</v>
      </c>
      <c r="M46" s="7" t="s">
        <v>197</v>
      </c>
      <c r="N46" s="7" t="s">
        <v>47</v>
      </c>
      <c r="O46" s="11" t="s">
        <v>705</v>
      </c>
      <c r="P46" s="11" t="s">
        <v>30</v>
      </c>
    </row>
    <row r="47" ht="136" customHeight="1" spans="1:16">
      <c r="A47" s="7">
        <v>44</v>
      </c>
      <c r="B47" s="7" t="s">
        <v>687</v>
      </c>
      <c r="C47" s="7" t="s">
        <v>706</v>
      </c>
      <c r="D47" s="7" t="s">
        <v>20</v>
      </c>
      <c r="E47" s="7" t="s">
        <v>707</v>
      </c>
      <c r="F47" s="10" t="s">
        <v>22</v>
      </c>
      <c r="G47" s="11" t="s">
        <v>708</v>
      </c>
      <c r="H47" s="12">
        <v>6</v>
      </c>
      <c r="I47" s="7" t="s">
        <v>709</v>
      </c>
      <c r="J47" s="7" t="s">
        <v>710</v>
      </c>
      <c r="K47" s="7" t="s">
        <v>138</v>
      </c>
      <c r="L47" s="7" t="s">
        <v>26</v>
      </c>
      <c r="M47" s="7" t="s">
        <v>197</v>
      </c>
      <c r="N47" s="7" t="s">
        <v>47</v>
      </c>
      <c r="O47" s="11" t="s">
        <v>711</v>
      </c>
      <c r="P47" s="11" t="s">
        <v>30</v>
      </c>
    </row>
    <row r="48" ht="48" customHeight="1" spans="1:16">
      <c r="A48" s="7">
        <v>45</v>
      </c>
      <c r="B48" s="7" t="s">
        <v>712</v>
      </c>
      <c r="C48" s="7" t="s">
        <v>713</v>
      </c>
      <c r="D48" s="7" t="s">
        <v>20</v>
      </c>
      <c r="E48" s="7" t="s">
        <v>714</v>
      </c>
      <c r="F48" s="10" t="s">
        <v>22</v>
      </c>
      <c r="G48" s="11" t="s">
        <v>715</v>
      </c>
      <c r="H48" s="12">
        <v>1</v>
      </c>
      <c r="I48" s="7" t="s">
        <v>47</v>
      </c>
      <c r="J48" s="7" t="s">
        <v>47</v>
      </c>
      <c r="K48" s="7" t="s">
        <v>37</v>
      </c>
      <c r="L48" s="7" t="s">
        <v>26</v>
      </c>
      <c r="M48" s="7" t="s">
        <v>27</v>
      </c>
      <c r="N48" s="7" t="s">
        <v>28</v>
      </c>
      <c r="O48" s="11" t="s">
        <v>29</v>
      </c>
      <c r="P48" s="11" t="s">
        <v>29</v>
      </c>
    </row>
    <row r="49" ht="127" customHeight="1" spans="1:16">
      <c r="A49" s="7">
        <v>46</v>
      </c>
      <c r="B49" s="7" t="s">
        <v>712</v>
      </c>
      <c r="C49" s="7" t="s">
        <v>716</v>
      </c>
      <c r="D49" s="7" t="s">
        <v>20</v>
      </c>
      <c r="E49" s="7" t="s">
        <v>717</v>
      </c>
      <c r="F49" s="10" t="s">
        <v>22</v>
      </c>
      <c r="G49" s="11" t="s">
        <v>718</v>
      </c>
      <c r="H49" s="12">
        <v>6</v>
      </c>
      <c r="I49" s="7" t="s">
        <v>719</v>
      </c>
      <c r="J49" s="7" t="s">
        <v>720</v>
      </c>
      <c r="K49" s="7" t="s">
        <v>34</v>
      </c>
      <c r="L49" s="7" t="s">
        <v>26</v>
      </c>
      <c r="M49" s="7" t="s">
        <v>27</v>
      </c>
      <c r="N49" s="7" t="s">
        <v>47</v>
      </c>
      <c r="O49" s="11" t="s">
        <v>29</v>
      </c>
      <c r="P49" s="11" t="s">
        <v>93</v>
      </c>
    </row>
    <row r="50" ht="115" customHeight="1" spans="1:16">
      <c r="A50" s="7">
        <v>47</v>
      </c>
      <c r="B50" s="7" t="s">
        <v>712</v>
      </c>
      <c r="C50" s="7" t="s">
        <v>721</v>
      </c>
      <c r="D50" s="7" t="s">
        <v>20</v>
      </c>
      <c r="E50" s="7" t="s">
        <v>722</v>
      </c>
      <c r="F50" s="10" t="s">
        <v>22</v>
      </c>
      <c r="G50" s="11" t="s">
        <v>723</v>
      </c>
      <c r="H50" s="12">
        <v>2</v>
      </c>
      <c r="I50" s="7" t="s">
        <v>724</v>
      </c>
      <c r="J50" s="7" t="s">
        <v>725</v>
      </c>
      <c r="K50" s="7" t="s">
        <v>41</v>
      </c>
      <c r="L50" s="7" t="s">
        <v>26</v>
      </c>
      <c r="M50" s="7" t="s">
        <v>27</v>
      </c>
      <c r="N50" s="7" t="s">
        <v>47</v>
      </c>
      <c r="O50" s="11" t="s">
        <v>29</v>
      </c>
      <c r="P50" s="11" t="s">
        <v>93</v>
      </c>
    </row>
    <row r="51" ht="48" spans="1:16">
      <c r="A51" s="7">
        <v>48</v>
      </c>
      <c r="B51" s="7" t="s">
        <v>712</v>
      </c>
      <c r="C51" s="7" t="s">
        <v>726</v>
      </c>
      <c r="D51" s="7" t="s">
        <v>20</v>
      </c>
      <c r="E51" s="7" t="s">
        <v>727</v>
      </c>
      <c r="F51" s="10" t="s">
        <v>22</v>
      </c>
      <c r="G51" s="11" t="s">
        <v>728</v>
      </c>
      <c r="H51" s="12">
        <v>3</v>
      </c>
      <c r="I51" s="7" t="s">
        <v>208</v>
      </c>
      <c r="J51" s="7" t="s">
        <v>208</v>
      </c>
      <c r="K51" s="7" t="s">
        <v>25</v>
      </c>
      <c r="L51" s="7" t="s">
        <v>26</v>
      </c>
      <c r="M51" s="7" t="s">
        <v>27</v>
      </c>
      <c r="N51" s="7" t="s">
        <v>47</v>
      </c>
      <c r="O51" s="11" t="s">
        <v>29</v>
      </c>
      <c r="P51" s="11" t="s">
        <v>93</v>
      </c>
    </row>
    <row r="52" ht="54" customHeight="1" spans="1:16">
      <c r="A52" s="7">
        <v>49</v>
      </c>
      <c r="B52" s="7" t="s">
        <v>729</v>
      </c>
      <c r="C52" s="7" t="s">
        <v>730</v>
      </c>
      <c r="D52" s="7" t="s">
        <v>20</v>
      </c>
      <c r="E52" s="7" t="s">
        <v>731</v>
      </c>
      <c r="F52" s="10" t="s">
        <v>22</v>
      </c>
      <c r="G52" s="11" t="s">
        <v>732</v>
      </c>
      <c r="H52" s="12">
        <v>2</v>
      </c>
      <c r="I52" s="7" t="s">
        <v>24</v>
      </c>
      <c r="J52" s="7" t="s">
        <v>24</v>
      </c>
      <c r="K52" s="7" t="s">
        <v>25</v>
      </c>
      <c r="L52" s="7" t="s">
        <v>67</v>
      </c>
      <c r="M52" s="7" t="s">
        <v>68</v>
      </c>
      <c r="N52" s="7" t="s">
        <v>28</v>
      </c>
      <c r="O52" s="11" t="s">
        <v>259</v>
      </c>
      <c r="P52" s="11" t="s">
        <v>160</v>
      </c>
    </row>
    <row r="53" ht="130" customHeight="1" spans="1:16">
      <c r="A53" s="7">
        <v>50</v>
      </c>
      <c r="B53" s="7" t="s">
        <v>729</v>
      </c>
      <c r="C53" s="7" t="s">
        <v>733</v>
      </c>
      <c r="D53" s="7" t="s">
        <v>20</v>
      </c>
      <c r="E53" s="7" t="s">
        <v>734</v>
      </c>
      <c r="F53" s="10" t="s">
        <v>22</v>
      </c>
      <c r="G53" s="11" t="s">
        <v>735</v>
      </c>
      <c r="H53" s="12">
        <v>3</v>
      </c>
      <c r="I53" s="7" t="s">
        <v>134</v>
      </c>
      <c r="J53" s="7" t="s">
        <v>736</v>
      </c>
      <c r="K53" s="7" t="s">
        <v>41</v>
      </c>
      <c r="L53" s="7" t="s">
        <v>67</v>
      </c>
      <c r="M53" s="7" t="s">
        <v>68</v>
      </c>
      <c r="N53" s="7" t="s">
        <v>28</v>
      </c>
      <c r="O53" s="11" t="s">
        <v>29</v>
      </c>
      <c r="P53" s="11" t="s">
        <v>160</v>
      </c>
    </row>
    <row r="54" ht="87" customHeight="1" spans="1:16">
      <c r="A54" s="7">
        <v>51</v>
      </c>
      <c r="B54" s="7" t="s">
        <v>729</v>
      </c>
      <c r="C54" s="7" t="s">
        <v>737</v>
      </c>
      <c r="D54" s="7" t="s">
        <v>20</v>
      </c>
      <c r="E54" s="7" t="s">
        <v>738</v>
      </c>
      <c r="F54" s="10" t="s">
        <v>22</v>
      </c>
      <c r="G54" s="11" t="s">
        <v>739</v>
      </c>
      <c r="H54" s="12">
        <v>3</v>
      </c>
      <c r="I54" s="7" t="s">
        <v>554</v>
      </c>
      <c r="J54" s="7" t="s">
        <v>740</v>
      </c>
      <c r="K54" s="7" t="s">
        <v>34</v>
      </c>
      <c r="L54" s="7" t="s">
        <v>67</v>
      </c>
      <c r="M54" s="7" t="s">
        <v>68</v>
      </c>
      <c r="N54" s="7" t="s">
        <v>28</v>
      </c>
      <c r="O54" s="11" t="s">
        <v>29</v>
      </c>
      <c r="P54" s="11" t="s">
        <v>160</v>
      </c>
    </row>
    <row r="55" ht="145" customHeight="1" spans="1:16">
      <c r="A55" s="7">
        <v>52</v>
      </c>
      <c r="B55" s="7" t="s">
        <v>729</v>
      </c>
      <c r="C55" s="7" t="s">
        <v>741</v>
      </c>
      <c r="D55" s="7" t="s">
        <v>20</v>
      </c>
      <c r="E55" s="7" t="s">
        <v>742</v>
      </c>
      <c r="F55" s="10" t="s">
        <v>22</v>
      </c>
      <c r="G55" s="11" t="s">
        <v>743</v>
      </c>
      <c r="H55" s="12">
        <v>5</v>
      </c>
      <c r="I55" s="7" t="s">
        <v>134</v>
      </c>
      <c r="J55" s="7" t="s">
        <v>744</v>
      </c>
      <c r="K55" s="7" t="s">
        <v>138</v>
      </c>
      <c r="L55" s="7" t="s">
        <v>67</v>
      </c>
      <c r="M55" s="7" t="s">
        <v>68</v>
      </c>
      <c r="N55" s="7" t="s">
        <v>28</v>
      </c>
      <c r="O55" s="11" t="s">
        <v>29</v>
      </c>
      <c r="P55" s="11" t="s">
        <v>160</v>
      </c>
    </row>
    <row r="56" ht="78" customHeight="1" spans="1:16">
      <c r="A56" s="7">
        <v>53</v>
      </c>
      <c r="B56" s="7" t="s">
        <v>729</v>
      </c>
      <c r="C56" s="7" t="s">
        <v>745</v>
      </c>
      <c r="D56" s="7" t="s">
        <v>20</v>
      </c>
      <c r="E56" s="7" t="s">
        <v>746</v>
      </c>
      <c r="F56" s="10" t="s">
        <v>22</v>
      </c>
      <c r="G56" s="11" t="s">
        <v>747</v>
      </c>
      <c r="H56" s="12">
        <v>3</v>
      </c>
      <c r="I56" s="7" t="s">
        <v>748</v>
      </c>
      <c r="J56" s="7" t="s">
        <v>748</v>
      </c>
      <c r="K56" s="7" t="s">
        <v>37</v>
      </c>
      <c r="L56" s="7" t="s">
        <v>67</v>
      </c>
      <c r="M56" s="7" t="s">
        <v>68</v>
      </c>
      <c r="N56" s="7" t="s">
        <v>28</v>
      </c>
      <c r="O56" s="11" t="s">
        <v>29</v>
      </c>
      <c r="P56" s="11" t="s">
        <v>160</v>
      </c>
    </row>
    <row r="57" ht="79" customHeight="1" spans="1:16">
      <c r="A57" s="7">
        <v>54</v>
      </c>
      <c r="B57" s="7" t="s">
        <v>749</v>
      </c>
      <c r="C57" s="7" t="s">
        <v>750</v>
      </c>
      <c r="D57" s="7" t="s">
        <v>20</v>
      </c>
      <c r="E57" s="7" t="s">
        <v>751</v>
      </c>
      <c r="F57" s="10" t="s">
        <v>22</v>
      </c>
      <c r="G57" s="11" t="s">
        <v>752</v>
      </c>
      <c r="H57" s="12">
        <v>3</v>
      </c>
      <c r="I57" s="7" t="s">
        <v>47</v>
      </c>
      <c r="J57" s="7" t="s">
        <v>47</v>
      </c>
      <c r="K57" s="7" t="s">
        <v>37</v>
      </c>
      <c r="L57" s="7" t="s">
        <v>26</v>
      </c>
      <c r="M57" s="7" t="s">
        <v>27</v>
      </c>
      <c r="N57" s="7" t="s">
        <v>47</v>
      </c>
      <c r="O57" s="11" t="s">
        <v>29</v>
      </c>
      <c r="P57" s="11" t="s">
        <v>753</v>
      </c>
    </row>
    <row r="58" ht="83" customHeight="1" spans="1:16">
      <c r="A58" s="7">
        <v>55</v>
      </c>
      <c r="B58" s="7" t="s">
        <v>749</v>
      </c>
      <c r="C58" s="7" t="s">
        <v>754</v>
      </c>
      <c r="D58" s="7" t="s">
        <v>20</v>
      </c>
      <c r="E58" s="7" t="s">
        <v>755</v>
      </c>
      <c r="F58" s="10" t="s">
        <v>22</v>
      </c>
      <c r="G58" s="11" t="s">
        <v>756</v>
      </c>
      <c r="H58" s="12">
        <v>3</v>
      </c>
      <c r="I58" s="7" t="s">
        <v>24</v>
      </c>
      <c r="J58" s="7" t="s">
        <v>24</v>
      </c>
      <c r="K58" s="7" t="s">
        <v>25</v>
      </c>
      <c r="L58" s="7" t="s">
        <v>26</v>
      </c>
      <c r="M58" s="7" t="s">
        <v>27</v>
      </c>
      <c r="N58" s="7" t="s">
        <v>47</v>
      </c>
      <c r="O58" s="11" t="s">
        <v>29</v>
      </c>
      <c r="P58" s="11" t="s">
        <v>315</v>
      </c>
    </row>
    <row r="59" ht="58" customHeight="1" spans="1:16">
      <c r="A59" s="7">
        <v>56</v>
      </c>
      <c r="B59" s="7" t="s">
        <v>749</v>
      </c>
      <c r="C59" s="7" t="s">
        <v>757</v>
      </c>
      <c r="D59" s="7" t="s">
        <v>20</v>
      </c>
      <c r="E59" s="7" t="s">
        <v>758</v>
      </c>
      <c r="F59" s="10" t="s">
        <v>22</v>
      </c>
      <c r="G59" s="11" t="s">
        <v>759</v>
      </c>
      <c r="H59" s="12">
        <v>2</v>
      </c>
      <c r="I59" s="7" t="s">
        <v>401</v>
      </c>
      <c r="J59" s="7" t="s">
        <v>401</v>
      </c>
      <c r="K59" s="7" t="s">
        <v>41</v>
      </c>
      <c r="L59" s="7" t="s">
        <v>26</v>
      </c>
      <c r="M59" s="7" t="s">
        <v>27</v>
      </c>
      <c r="N59" s="7" t="s">
        <v>47</v>
      </c>
      <c r="O59" s="11" t="s">
        <v>29</v>
      </c>
      <c r="P59" s="11" t="s">
        <v>93</v>
      </c>
    </row>
    <row r="60" ht="39" customHeight="1" spans="1:16">
      <c r="A60" s="7">
        <v>57</v>
      </c>
      <c r="B60" s="7" t="s">
        <v>749</v>
      </c>
      <c r="C60" s="7" t="s">
        <v>760</v>
      </c>
      <c r="D60" s="7" t="s">
        <v>20</v>
      </c>
      <c r="E60" s="7" t="s">
        <v>761</v>
      </c>
      <c r="F60" s="10" t="s">
        <v>22</v>
      </c>
      <c r="G60" s="11" t="s">
        <v>762</v>
      </c>
      <c r="H60" s="12">
        <v>1</v>
      </c>
      <c r="I60" s="7" t="s">
        <v>763</v>
      </c>
      <c r="J60" s="7" t="s">
        <v>763</v>
      </c>
      <c r="K60" s="7" t="s">
        <v>34</v>
      </c>
      <c r="L60" s="7" t="s">
        <v>26</v>
      </c>
      <c r="M60" s="7" t="s">
        <v>27</v>
      </c>
      <c r="N60" s="7" t="s">
        <v>47</v>
      </c>
      <c r="O60" s="11" t="s">
        <v>29</v>
      </c>
      <c r="P60" s="11" t="s">
        <v>93</v>
      </c>
    </row>
    <row r="61" ht="54" customHeight="1" spans="1:16">
      <c r="A61" s="7">
        <v>58</v>
      </c>
      <c r="B61" s="7" t="s">
        <v>749</v>
      </c>
      <c r="C61" s="7" t="s">
        <v>764</v>
      </c>
      <c r="D61" s="7" t="s">
        <v>20</v>
      </c>
      <c r="E61" s="7" t="s">
        <v>765</v>
      </c>
      <c r="F61" s="10" t="s">
        <v>22</v>
      </c>
      <c r="G61" s="11" t="s">
        <v>766</v>
      </c>
      <c r="H61" s="12">
        <v>1</v>
      </c>
      <c r="I61" s="7" t="s">
        <v>53</v>
      </c>
      <c r="J61" s="7" t="s">
        <v>53</v>
      </c>
      <c r="K61" s="7" t="s">
        <v>138</v>
      </c>
      <c r="L61" s="7" t="s">
        <v>26</v>
      </c>
      <c r="M61" s="7" t="s">
        <v>27</v>
      </c>
      <c r="N61" s="7" t="s">
        <v>47</v>
      </c>
      <c r="O61" s="11" t="s">
        <v>29</v>
      </c>
      <c r="P61" s="11" t="s">
        <v>93</v>
      </c>
    </row>
    <row r="62" ht="125" customHeight="1" spans="1:16">
      <c r="A62" s="7">
        <v>59</v>
      </c>
      <c r="B62" s="7" t="s">
        <v>767</v>
      </c>
      <c r="C62" s="7" t="s">
        <v>768</v>
      </c>
      <c r="D62" s="7" t="s">
        <v>20</v>
      </c>
      <c r="E62" s="7" t="s">
        <v>769</v>
      </c>
      <c r="F62" s="10" t="s">
        <v>22</v>
      </c>
      <c r="G62" s="11" t="s">
        <v>770</v>
      </c>
      <c r="H62" s="12">
        <v>6</v>
      </c>
      <c r="I62" s="7" t="s">
        <v>47</v>
      </c>
      <c r="J62" s="7" t="s">
        <v>47</v>
      </c>
      <c r="K62" s="7" t="s">
        <v>37</v>
      </c>
      <c r="L62" s="7" t="s">
        <v>67</v>
      </c>
      <c r="M62" s="7" t="s">
        <v>197</v>
      </c>
      <c r="N62" s="7" t="s">
        <v>28</v>
      </c>
      <c r="O62" s="11" t="s">
        <v>29</v>
      </c>
      <c r="P62" s="11" t="s">
        <v>29</v>
      </c>
    </row>
    <row r="63" ht="84" customHeight="1" spans="1:16">
      <c r="A63" s="7">
        <v>60</v>
      </c>
      <c r="B63" s="7" t="s">
        <v>767</v>
      </c>
      <c r="C63" s="7" t="s">
        <v>771</v>
      </c>
      <c r="D63" s="7" t="s">
        <v>20</v>
      </c>
      <c r="E63" s="7" t="s">
        <v>772</v>
      </c>
      <c r="F63" s="10" t="s">
        <v>22</v>
      </c>
      <c r="G63" s="11" t="s">
        <v>773</v>
      </c>
      <c r="H63" s="12">
        <v>3</v>
      </c>
      <c r="I63" s="7" t="s">
        <v>763</v>
      </c>
      <c r="J63" s="7" t="s">
        <v>763</v>
      </c>
      <c r="K63" s="7" t="s">
        <v>34</v>
      </c>
      <c r="L63" s="7" t="s">
        <v>67</v>
      </c>
      <c r="M63" s="7" t="s">
        <v>197</v>
      </c>
      <c r="N63" s="7" t="s">
        <v>28</v>
      </c>
      <c r="O63" s="11" t="s">
        <v>29</v>
      </c>
      <c r="P63" s="11" t="s">
        <v>30</v>
      </c>
    </row>
    <row r="64" ht="99" customHeight="1" spans="1:16">
      <c r="A64" s="7">
        <v>61</v>
      </c>
      <c r="B64" s="7" t="s">
        <v>767</v>
      </c>
      <c r="C64" s="7" t="s">
        <v>774</v>
      </c>
      <c r="D64" s="7" t="s">
        <v>20</v>
      </c>
      <c r="E64" s="7" t="s">
        <v>775</v>
      </c>
      <c r="F64" s="10" t="s">
        <v>22</v>
      </c>
      <c r="G64" s="11" t="s">
        <v>776</v>
      </c>
      <c r="H64" s="12">
        <v>4</v>
      </c>
      <c r="I64" s="7" t="s">
        <v>134</v>
      </c>
      <c r="J64" s="7" t="s">
        <v>134</v>
      </c>
      <c r="K64" s="7" t="s">
        <v>138</v>
      </c>
      <c r="L64" s="7" t="s">
        <v>67</v>
      </c>
      <c r="M64" s="7" t="s">
        <v>197</v>
      </c>
      <c r="N64" s="7" t="s">
        <v>28</v>
      </c>
      <c r="O64" s="11" t="s">
        <v>29</v>
      </c>
      <c r="P64" s="11" t="s">
        <v>30</v>
      </c>
    </row>
    <row r="65" ht="70" customHeight="1" spans="1:16">
      <c r="A65" s="7">
        <v>62</v>
      </c>
      <c r="B65" s="7" t="s">
        <v>767</v>
      </c>
      <c r="C65" s="7" t="s">
        <v>777</v>
      </c>
      <c r="D65" s="7" t="s">
        <v>20</v>
      </c>
      <c r="E65" s="7" t="s">
        <v>778</v>
      </c>
      <c r="F65" s="10" t="s">
        <v>22</v>
      </c>
      <c r="G65" s="11" t="s">
        <v>779</v>
      </c>
      <c r="H65" s="12">
        <v>4</v>
      </c>
      <c r="I65" s="7" t="s">
        <v>134</v>
      </c>
      <c r="J65" s="7" t="s">
        <v>134</v>
      </c>
      <c r="K65" s="7" t="s">
        <v>41</v>
      </c>
      <c r="L65" s="7" t="s">
        <v>67</v>
      </c>
      <c r="M65" s="7" t="s">
        <v>197</v>
      </c>
      <c r="N65" s="7" t="s">
        <v>28</v>
      </c>
      <c r="O65" s="11" t="s">
        <v>29</v>
      </c>
      <c r="P65" s="11" t="s">
        <v>30</v>
      </c>
    </row>
    <row r="66" ht="95" customHeight="1" spans="1:16">
      <c r="A66" s="7">
        <v>63</v>
      </c>
      <c r="B66" s="7" t="s">
        <v>767</v>
      </c>
      <c r="C66" s="7" t="s">
        <v>780</v>
      </c>
      <c r="D66" s="7" t="s">
        <v>20</v>
      </c>
      <c r="E66" s="7" t="s">
        <v>781</v>
      </c>
      <c r="F66" s="10" t="s">
        <v>22</v>
      </c>
      <c r="G66" s="11" t="s">
        <v>782</v>
      </c>
      <c r="H66" s="12">
        <v>3</v>
      </c>
      <c r="I66" s="7" t="s">
        <v>24</v>
      </c>
      <c r="J66" s="7" t="s">
        <v>24</v>
      </c>
      <c r="K66" s="7" t="s">
        <v>25</v>
      </c>
      <c r="L66" s="7" t="s">
        <v>67</v>
      </c>
      <c r="M66" s="7" t="s">
        <v>197</v>
      </c>
      <c r="N66" s="7" t="s">
        <v>28</v>
      </c>
      <c r="O66" s="11" t="s">
        <v>29</v>
      </c>
      <c r="P66" s="11" t="s">
        <v>30</v>
      </c>
    </row>
    <row r="67" ht="44" customHeight="1" spans="1:16">
      <c r="A67" s="7">
        <v>64</v>
      </c>
      <c r="B67" s="7" t="s">
        <v>783</v>
      </c>
      <c r="C67" s="7" t="s">
        <v>784</v>
      </c>
      <c r="D67" s="7" t="s">
        <v>108</v>
      </c>
      <c r="E67" s="7" t="s">
        <v>785</v>
      </c>
      <c r="F67" s="10" t="s">
        <v>22</v>
      </c>
      <c r="G67" s="11" t="s">
        <v>786</v>
      </c>
      <c r="H67" s="12">
        <v>1</v>
      </c>
      <c r="I67" s="7" t="s">
        <v>351</v>
      </c>
      <c r="J67" s="7" t="s">
        <v>351</v>
      </c>
      <c r="K67" s="7" t="s">
        <v>37</v>
      </c>
      <c r="L67" s="7" t="s">
        <v>113</v>
      </c>
      <c r="M67" s="7" t="s">
        <v>114</v>
      </c>
      <c r="N67" s="7" t="s">
        <v>28</v>
      </c>
      <c r="O67" s="11" t="s">
        <v>29</v>
      </c>
      <c r="P67" s="11" t="s">
        <v>160</v>
      </c>
    </row>
    <row r="68" ht="66" customHeight="1" spans="1:16">
      <c r="A68" s="7">
        <v>65</v>
      </c>
      <c r="B68" s="7" t="s">
        <v>783</v>
      </c>
      <c r="C68" s="7" t="s">
        <v>787</v>
      </c>
      <c r="D68" s="7" t="s">
        <v>20</v>
      </c>
      <c r="E68" s="7" t="s">
        <v>788</v>
      </c>
      <c r="F68" s="10" t="s">
        <v>22</v>
      </c>
      <c r="G68" s="11" t="s">
        <v>789</v>
      </c>
      <c r="H68" s="12">
        <v>1</v>
      </c>
      <c r="I68" s="7" t="s">
        <v>790</v>
      </c>
      <c r="J68" s="7" t="s">
        <v>209</v>
      </c>
      <c r="K68" s="7" t="s">
        <v>25</v>
      </c>
      <c r="L68" s="7" t="s">
        <v>67</v>
      </c>
      <c r="M68" s="7" t="s">
        <v>197</v>
      </c>
      <c r="N68" s="7" t="s">
        <v>28</v>
      </c>
      <c r="O68" s="11" t="s">
        <v>259</v>
      </c>
      <c r="P68" s="11" t="s">
        <v>30</v>
      </c>
    </row>
    <row r="69" ht="48" spans="1:16">
      <c r="A69" s="7">
        <v>66</v>
      </c>
      <c r="B69" s="7" t="s">
        <v>783</v>
      </c>
      <c r="C69" s="7" t="s">
        <v>791</v>
      </c>
      <c r="D69" s="7" t="s">
        <v>108</v>
      </c>
      <c r="E69" s="7" t="s">
        <v>792</v>
      </c>
      <c r="F69" s="10" t="s">
        <v>22</v>
      </c>
      <c r="G69" s="11" t="s">
        <v>793</v>
      </c>
      <c r="H69" s="12">
        <v>1</v>
      </c>
      <c r="I69" s="7" t="s">
        <v>75</v>
      </c>
      <c r="J69" s="7" t="s">
        <v>794</v>
      </c>
      <c r="K69" s="7" t="s">
        <v>41</v>
      </c>
      <c r="L69" s="7" t="s">
        <v>113</v>
      </c>
      <c r="M69" s="7" t="s">
        <v>114</v>
      </c>
      <c r="N69" s="7" t="s">
        <v>28</v>
      </c>
      <c r="O69" s="11" t="s">
        <v>795</v>
      </c>
      <c r="P69" s="11" t="s">
        <v>30</v>
      </c>
    </row>
    <row r="70" ht="46" customHeight="1" spans="1:16">
      <c r="A70" s="7">
        <v>67</v>
      </c>
      <c r="B70" s="7" t="s">
        <v>783</v>
      </c>
      <c r="C70" s="7" t="s">
        <v>796</v>
      </c>
      <c r="D70" s="7" t="s">
        <v>108</v>
      </c>
      <c r="E70" s="7" t="s">
        <v>797</v>
      </c>
      <c r="F70" s="10" t="s">
        <v>22</v>
      </c>
      <c r="G70" s="11" t="s">
        <v>798</v>
      </c>
      <c r="H70" s="12">
        <v>1</v>
      </c>
      <c r="I70" s="7" t="s">
        <v>799</v>
      </c>
      <c r="J70" s="7" t="s">
        <v>800</v>
      </c>
      <c r="K70" s="7" t="s">
        <v>34</v>
      </c>
      <c r="L70" s="7" t="s">
        <v>113</v>
      </c>
      <c r="M70" s="7" t="s">
        <v>114</v>
      </c>
      <c r="N70" s="7" t="s">
        <v>47</v>
      </c>
      <c r="O70" s="11" t="s">
        <v>801</v>
      </c>
      <c r="P70" s="11" t="s">
        <v>30</v>
      </c>
    </row>
    <row r="71" ht="42" customHeight="1" spans="1:16">
      <c r="A71" s="7">
        <v>68</v>
      </c>
      <c r="B71" s="7" t="s">
        <v>783</v>
      </c>
      <c r="C71" s="7" t="s">
        <v>802</v>
      </c>
      <c r="D71" s="7" t="s">
        <v>108</v>
      </c>
      <c r="E71" s="7" t="s">
        <v>803</v>
      </c>
      <c r="F71" s="10" t="s">
        <v>22</v>
      </c>
      <c r="G71" s="11" t="s">
        <v>804</v>
      </c>
      <c r="H71" s="12">
        <v>1</v>
      </c>
      <c r="I71" s="7" t="s">
        <v>763</v>
      </c>
      <c r="J71" s="7" t="s">
        <v>763</v>
      </c>
      <c r="K71" s="7" t="s">
        <v>34</v>
      </c>
      <c r="L71" s="7" t="s">
        <v>113</v>
      </c>
      <c r="M71" s="7" t="s">
        <v>114</v>
      </c>
      <c r="N71" s="7" t="s">
        <v>47</v>
      </c>
      <c r="O71" s="11" t="s">
        <v>29</v>
      </c>
      <c r="P71" s="11" t="s">
        <v>160</v>
      </c>
    </row>
    <row r="72" ht="36" spans="1:16">
      <c r="A72" s="7">
        <v>69</v>
      </c>
      <c r="B72" s="7" t="s">
        <v>783</v>
      </c>
      <c r="C72" s="7" t="s">
        <v>805</v>
      </c>
      <c r="D72" s="7" t="s">
        <v>108</v>
      </c>
      <c r="E72" s="7" t="s">
        <v>806</v>
      </c>
      <c r="F72" s="10" t="s">
        <v>22</v>
      </c>
      <c r="G72" s="11" t="s">
        <v>807</v>
      </c>
      <c r="H72" s="12">
        <v>1</v>
      </c>
      <c r="I72" s="7" t="s">
        <v>208</v>
      </c>
      <c r="J72" s="7" t="s">
        <v>209</v>
      </c>
      <c r="K72" s="7" t="s">
        <v>25</v>
      </c>
      <c r="L72" s="7" t="s">
        <v>113</v>
      </c>
      <c r="M72" s="7" t="s">
        <v>114</v>
      </c>
      <c r="N72" s="7" t="s">
        <v>47</v>
      </c>
      <c r="O72" s="11" t="s">
        <v>259</v>
      </c>
      <c r="P72" s="11" t="s">
        <v>30</v>
      </c>
    </row>
    <row r="73" ht="36" spans="1:16">
      <c r="A73" s="7">
        <v>70</v>
      </c>
      <c r="B73" s="7" t="s">
        <v>783</v>
      </c>
      <c r="C73" s="7" t="s">
        <v>808</v>
      </c>
      <c r="D73" s="7" t="s">
        <v>20</v>
      </c>
      <c r="E73" s="7" t="s">
        <v>809</v>
      </c>
      <c r="F73" s="10" t="s">
        <v>22</v>
      </c>
      <c r="G73" s="11" t="s">
        <v>810</v>
      </c>
      <c r="H73" s="12">
        <v>1</v>
      </c>
      <c r="I73" s="7" t="s">
        <v>47</v>
      </c>
      <c r="J73" s="7" t="s">
        <v>811</v>
      </c>
      <c r="K73" s="7" t="s">
        <v>138</v>
      </c>
      <c r="L73" s="7" t="s">
        <v>67</v>
      </c>
      <c r="M73" s="7" t="s">
        <v>197</v>
      </c>
      <c r="N73" s="7" t="s">
        <v>47</v>
      </c>
      <c r="O73" s="11" t="s">
        <v>29</v>
      </c>
      <c r="P73" s="11" t="s">
        <v>93</v>
      </c>
    </row>
    <row r="74" ht="36" spans="1:16">
      <c r="A74" s="7">
        <v>71</v>
      </c>
      <c r="B74" s="7" t="s">
        <v>783</v>
      </c>
      <c r="C74" s="7" t="s">
        <v>812</v>
      </c>
      <c r="D74" s="7" t="s">
        <v>20</v>
      </c>
      <c r="E74" s="7" t="s">
        <v>813</v>
      </c>
      <c r="F74" s="10" t="s">
        <v>22</v>
      </c>
      <c r="G74" s="11" t="s">
        <v>814</v>
      </c>
      <c r="H74" s="12">
        <v>1</v>
      </c>
      <c r="I74" s="7" t="s">
        <v>47</v>
      </c>
      <c r="J74" s="7" t="s">
        <v>815</v>
      </c>
      <c r="K74" s="7" t="s">
        <v>37</v>
      </c>
      <c r="L74" s="7" t="s">
        <v>67</v>
      </c>
      <c r="M74" s="7" t="s">
        <v>197</v>
      </c>
      <c r="N74" s="7" t="s">
        <v>47</v>
      </c>
      <c r="O74" s="11" t="s">
        <v>29</v>
      </c>
      <c r="P74" s="11" t="s">
        <v>93</v>
      </c>
    </row>
    <row r="75" ht="48" customHeight="1" spans="1:16">
      <c r="A75" s="7">
        <v>72</v>
      </c>
      <c r="B75" s="7" t="s">
        <v>783</v>
      </c>
      <c r="C75" s="7" t="s">
        <v>816</v>
      </c>
      <c r="D75" s="7" t="s">
        <v>108</v>
      </c>
      <c r="E75" s="7" t="s">
        <v>817</v>
      </c>
      <c r="F75" s="10" t="s">
        <v>22</v>
      </c>
      <c r="G75" s="11" t="s">
        <v>818</v>
      </c>
      <c r="H75" s="12">
        <v>1</v>
      </c>
      <c r="I75" s="7" t="s">
        <v>47</v>
      </c>
      <c r="J75" s="7" t="s">
        <v>134</v>
      </c>
      <c r="K75" s="7" t="s">
        <v>37</v>
      </c>
      <c r="L75" s="7" t="s">
        <v>113</v>
      </c>
      <c r="M75" s="7" t="s">
        <v>114</v>
      </c>
      <c r="N75" s="7" t="s">
        <v>47</v>
      </c>
      <c r="O75" s="11" t="s">
        <v>29</v>
      </c>
      <c r="P75" s="11" t="s">
        <v>93</v>
      </c>
    </row>
    <row r="76" ht="45" customHeight="1" spans="1:16">
      <c r="A76" s="7">
        <v>73</v>
      </c>
      <c r="B76" s="7" t="s">
        <v>783</v>
      </c>
      <c r="C76" s="7" t="s">
        <v>819</v>
      </c>
      <c r="D76" s="7" t="s">
        <v>108</v>
      </c>
      <c r="E76" s="7" t="s">
        <v>820</v>
      </c>
      <c r="F76" s="10" t="s">
        <v>22</v>
      </c>
      <c r="G76" s="11" t="s">
        <v>821</v>
      </c>
      <c r="H76" s="12">
        <v>1</v>
      </c>
      <c r="I76" s="7" t="s">
        <v>53</v>
      </c>
      <c r="J76" s="7" t="s">
        <v>53</v>
      </c>
      <c r="K76" s="7" t="s">
        <v>41</v>
      </c>
      <c r="L76" s="7" t="s">
        <v>113</v>
      </c>
      <c r="M76" s="7" t="s">
        <v>114</v>
      </c>
      <c r="N76" s="7" t="s">
        <v>47</v>
      </c>
      <c r="O76" s="11" t="s">
        <v>29</v>
      </c>
      <c r="P76" s="11" t="s">
        <v>30</v>
      </c>
    </row>
    <row r="77" ht="49" customHeight="1" spans="1:16">
      <c r="A77" s="7">
        <v>74</v>
      </c>
      <c r="B77" s="7" t="s">
        <v>783</v>
      </c>
      <c r="C77" s="7" t="s">
        <v>822</v>
      </c>
      <c r="D77" s="7" t="s">
        <v>108</v>
      </c>
      <c r="E77" s="7" t="s">
        <v>823</v>
      </c>
      <c r="F77" s="10" t="s">
        <v>22</v>
      </c>
      <c r="G77" s="11" t="s">
        <v>824</v>
      </c>
      <c r="H77" s="12">
        <v>1</v>
      </c>
      <c r="I77" s="7" t="s">
        <v>127</v>
      </c>
      <c r="J77" s="7" t="s">
        <v>127</v>
      </c>
      <c r="K77" s="7" t="s">
        <v>34</v>
      </c>
      <c r="L77" s="7" t="s">
        <v>113</v>
      </c>
      <c r="M77" s="7" t="s">
        <v>114</v>
      </c>
      <c r="N77" s="7" t="s">
        <v>47</v>
      </c>
      <c r="O77" s="11" t="s">
        <v>29</v>
      </c>
      <c r="P77" s="11" t="s">
        <v>160</v>
      </c>
    </row>
    <row r="78" ht="61" customHeight="1" spans="1:16">
      <c r="A78" s="7">
        <v>75</v>
      </c>
      <c r="B78" s="7" t="s">
        <v>783</v>
      </c>
      <c r="C78" s="7" t="s">
        <v>825</v>
      </c>
      <c r="D78" s="7" t="s">
        <v>20</v>
      </c>
      <c r="E78" s="7" t="s">
        <v>826</v>
      </c>
      <c r="F78" s="10" t="s">
        <v>22</v>
      </c>
      <c r="G78" s="11" t="s">
        <v>827</v>
      </c>
      <c r="H78" s="12">
        <v>1</v>
      </c>
      <c r="I78" s="7" t="s">
        <v>47</v>
      </c>
      <c r="J78" s="7" t="s">
        <v>24</v>
      </c>
      <c r="K78" s="7" t="s">
        <v>25</v>
      </c>
      <c r="L78" s="7" t="s">
        <v>67</v>
      </c>
      <c r="M78" s="7" t="s">
        <v>197</v>
      </c>
      <c r="N78" s="7" t="s">
        <v>128</v>
      </c>
      <c r="O78" s="11" t="s">
        <v>259</v>
      </c>
      <c r="P78" s="11" t="s">
        <v>93</v>
      </c>
    </row>
    <row r="79" ht="73" customHeight="1" spans="1:16">
      <c r="A79" s="7">
        <v>76</v>
      </c>
      <c r="B79" s="7" t="s">
        <v>783</v>
      </c>
      <c r="C79" s="7" t="s">
        <v>828</v>
      </c>
      <c r="D79" s="7" t="s">
        <v>108</v>
      </c>
      <c r="E79" s="7" t="s">
        <v>829</v>
      </c>
      <c r="F79" s="10" t="s">
        <v>22</v>
      </c>
      <c r="G79" s="11" t="s">
        <v>830</v>
      </c>
      <c r="H79" s="12">
        <v>1</v>
      </c>
      <c r="I79" s="7" t="s">
        <v>831</v>
      </c>
      <c r="J79" s="7" t="s">
        <v>832</v>
      </c>
      <c r="K79" s="7" t="s">
        <v>138</v>
      </c>
      <c r="L79" s="7" t="s">
        <v>113</v>
      </c>
      <c r="M79" s="7" t="s">
        <v>114</v>
      </c>
      <c r="N79" s="7" t="s">
        <v>47</v>
      </c>
      <c r="O79" s="11" t="s">
        <v>29</v>
      </c>
      <c r="P79" s="11" t="s">
        <v>30</v>
      </c>
    </row>
    <row r="80" ht="44" customHeight="1" spans="1:16">
      <c r="A80" s="7">
        <v>77</v>
      </c>
      <c r="B80" s="7" t="s">
        <v>783</v>
      </c>
      <c r="C80" s="7" t="s">
        <v>833</v>
      </c>
      <c r="D80" s="7" t="s">
        <v>108</v>
      </c>
      <c r="E80" s="7" t="s">
        <v>834</v>
      </c>
      <c r="F80" s="10" t="s">
        <v>22</v>
      </c>
      <c r="G80" s="11" t="s">
        <v>835</v>
      </c>
      <c r="H80" s="12">
        <v>1</v>
      </c>
      <c r="I80" s="7" t="s">
        <v>47</v>
      </c>
      <c r="J80" s="7" t="s">
        <v>47</v>
      </c>
      <c r="K80" s="7" t="s">
        <v>37</v>
      </c>
      <c r="L80" s="7" t="s">
        <v>113</v>
      </c>
      <c r="M80" s="7" t="s">
        <v>114</v>
      </c>
      <c r="N80" s="7" t="s">
        <v>28</v>
      </c>
      <c r="O80" s="11" t="s">
        <v>29</v>
      </c>
      <c r="P80" s="11" t="s">
        <v>29</v>
      </c>
    </row>
    <row r="81" ht="54" customHeight="1" spans="1:16">
      <c r="A81" s="7">
        <v>78</v>
      </c>
      <c r="B81" s="7" t="s">
        <v>783</v>
      </c>
      <c r="C81" s="7" t="s">
        <v>836</v>
      </c>
      <c r="D81" s="7" t="s">
        <v>108</v>
      </c>
      <c r="E81" s="7" t="s">
        <v>837</v>
      </c>
      <c r="F81" s="10" t="s">
        <v>22</v>
      </c>
      <c r="G81" s="11" t="s">
        <v>838</v>
      </c>
      <c r="H81" s="12">
        <v>1</v>
      </c>
      <c r="I81" s="7" t="s">
        <v>127</v>
      </c>
      <c r="J81" s="7" t="s">
        <v>127</v>
      </c>
      <c r="K81" s="7" t="s">
        <v>34</v>
      </c>
      <c r="L81" s="7" t="s">
        <v>113</v>
      </c>
      <c r="M81" s="7" t="s">
        <v>114</v>
      </c>
      <c r="N81" s="7" t="s">
        <v>47</v>
      </c>
      <c r="O81" s="11" t="s">
        <v>29</v>
      </c>
      <c r="P81" s="11" t="s">
        <v>30</v>
      </c>
    </row>
    <row r="82" ht="36" spans="1:16">
      <c r="A82" s="7">
        <v>79</v>
      </c>
      <c r="B82" s="7" t="s">
        <v>839</v>
      </c>
      <c r="C82" s="7" t="s">
        <v>840</v>
      </c>
      <c r="D82" s="7" t="s">
        <v>20</v>
      </c>
      <c r="E82" s="7" t="s">
        <v>841</v>
      </c>
      <c r="F82" s="10" t="s">
        <v>22</v>
      </c>
      <c r="G82" s="11" t="s">
        <v>842</v>
      </c>
      <c r="H82" s="12">
        <v>1</v>
      </c>
      <c r="I82" s="7" t="s">
        <v>47</v>
      </c>
      <c r="J82" s="7" t="s">
        <v>47</v>
      </c>
      <c r="K82" s="7" t="s">
        <v>37</v>
      </c>
      <c r="L82" s="7" t="s">
        <v>67</v>
      </c>
      <c r="M82" s="7" t="s">
        <v>197</v>
      </c>
      <c r="N82" s="7" t="s">
        <v>28</v>
      </c>
      <c r="O82" s="11" t="s">
        <v>29</v>
      </c>
      <c r="P82" s="11" t="s">
        <v>29</v>
      </c>
    </row>
    <row r="83" ht="36" spans="1:16">
      <c r="A83" s="7">
        <v>80</v>
      </c>
      <c r="B83" s="7" t="s">
        <v>839</v>
      </c>
      <c r="C83" s="7" t="s">
        <v>843</v>
      </c>
      <c r="D83" s="7" t="s">
        <v>20</v>
      </c>
      <c r="E83" s="7" t="s">
        <v>844</v>
      </c>
      <c r="F83" s="10" t="s">
        <v>22</v>
      </c>
      <c r="G83" s="11" t="s">
        <v>845</v>
      </c>
      <c r="H83" s="12">
        <v>1</v>
      </c>
      <c r="I83" s="7" t="s">
        <v>846</v>
      </c>
      <c r="J83" s="7" t="s">
        <v>847</v>
      </c>
      <c r="K83" s="7" t="s">
        <v>37</v>
      </c>
      <c r="L83" s="7" t="s">
        <v>26</v>
      </c>
      <c r="M83" s="7" t="s">
        <v>197</v>
      </c>
      <c r="N83" s="7" t="s">
        <v>47</v>
      </c>
      <c r="O83" s="11" t="s">
        <v>29</v>
      </c>
      <c r="P83" s="11" t="s">
        <v>93</v>
      </c>
    </row>
    <row r="84" ht="71" customHeight="1" spans="1:16">
      <c r="A84" s="7">
        <v>81</v>
      </c>
      <c r="B84" s="7" t="s">
        <v>839</v>
      </c>
      <c r="C84" s="7" t="s">
        <v>848</v>
      </c>
      <c r="D84" s="7" t="s">
        <v>20</v>
      </c>
      <c r="E84" s="7" t="s">
        <v>849</v>
      </c>
      <c r="F84" s="10" t="s">
        <v>22</v>
      </c>
      <c r="G84" s="11" t="s">
        <v>850</v>
      </c>
      <c r="H84" s="12">
        <v>3</v>
      </c>
      <c r="I84" s="7" t="s">
        <v>47</v>
      </c>
      <c r="J84" s="7" t="s">
        <v>47</v>
      </c>
      <c r="K84" s="7" t="s">
        <v>138</v>
      </c>
      <c r="L84" s="7" t="s">
        <v>26</v>
      </c>
      <c r="M84" s="7" t="s">
        <v>197</v>
      </c>
      <c r="N84" s="7" t="s">
        <v>28</v>
      </c>
      <c r="O84" s="11" t="s">
        <v>29</v>
      </c>
      <c r="P84" s="11" t="s">
        <v>29</v>
      </c>
    </row>
    <row r="85" ht="90" customHeight="1" spans="1:16">
      <c r="A85" s="7">
        <v>82</v>
      </c>
      <c r="B85" s="7" t="s">
        <v>839</v>
      </c>
      <c r="C85" s="7" t="s">
        <v>851</v>
      </c>
      <c r="D85" s="7" t="s">
        <v>20</v>
      </c>
      <c r="E85" s="7" t="s">
        <v>852</v>
      </c>
      <c r="F85" s="10" t="s">
        <v>22</v>
      </c>
      <c r="G85" s="11" t="s">
        <v>853</v>
      </c>
      <c r="H85" s="12">
        <v>3</v>
      </c>
      <c r="I85" s="7" t="s">
        <v>47</v>
      </c>
      <c r="J85" s="7" t="s">
        <v>47</v>
      </c>
      <c r="K85" s="7" t="s">
        <v>34</v>
      </c>
      <c r="L85" s="7" t="s">
        <v>26</v>
      </c>
      <c r="M85" s="7" t="s">
        <v>197</v>
      </c>
      <c r="N85" s="7" t="s">
        <v>47</v>
      </c>
      <c r="O85" s="11" t="s">
        <v>854</v>
      </c>
      <c r="P85" s="11" t="s">
        <v>29</v>
      </c>
    </row>
    <row r="86" ht="82" customHeight="1" spans="1:16">
      <c r="A86" s="7">
        <v>83</v>
      </c>
      <c r="B86" s="7" t="s">
        <v>839</v>
      </c>
      <c r="C86" s="7" t="s">
        <v>855</v>
      </c>
      <c r="D86" s="7" t="s">
        <v>856</v>
      </c>
      <c r="E86" s="7" t="s">
        <v>857</v>
      </c>
      <c r="F86" s="13" t="s">
        <v>51</v>
      </c>
      <c r="G86" s="11" t="s">
        <v>858</v>
      </c>
      <c r="H86" s="12">
        <v>1</v>
      </c>
      <c r="I86" s="7" t="s">
        <v>47</v>
      </c>
      <c r="J86" s="7"/>
      <c r="K86" s="7" t="s">
        <v>138</v>
      </c>
      <c r="L86" s="7" t="s">
        <v>859</v>
      </c>
      <c r="M86" s="7" t="s">
        <v>860</v>
      </c>
      <c r="N86" s="7" t="s">
        <v>28</v>
      </c>
      <c r="O86" s="11" t="s">
        <v>861</v>
      </c>
      <c r="P86" s="11" t="s">
        <v>862</v>
      </c>
    </row>
    <row r="87" ht="63" customHeight="1" spans="1:16">
      <c r="A87" s="7">
        <v>84</v>
      </c>
      <c r="B87" s="7" t="s">
        <v>863</v>
      </c>
      <c r="C87" s="7" t="s">
        <v>864</v>
      </c>
      <c r="D87" s="7" t="s">
        <v>20</v>
      </c>
      <c r="E87" s="7" t="s">
        <v>865</v>
      </c>
      <c r="F87" s="10" t="s">
        <v>22</v>
      </c>
      <c r="G87" s="11" t="s">
        <v>866</v>
      </c>
      <c r="H87" s="12">
        <v>1</v>
      </c>
      <c r="I87" s="7" t="s">
        <v>867</v>
      </c>
      <c r="J87" s="7" t="s">
        <v>867</v>
      </c>
      <c r="K87" s="7" t="s">
        <v>41</v>
      </c>
      <c r="L87" s="7" t="s">
        <v>26</v>
      </c>
      <c r="M87" s="7" t="s">
        <v>27</v>
      </c>
      <c r="N87" s="7" t="s">
        <v>47</v>
      </c>
      <c r="O87" s="11" t="s">
        <v>29</v>
      </c>
      <c r="P87" s="11" t="s">
        <v>30</v>
      </c>
    </row>
    <row r="88" ht="36" spans="1:16">
      <c r="A88" s="7">
        <v>85</v>
      </c>
      <c r="B88" s="7" t="s">
        <v>863</v>
      </c>
      <c r="C88" s="7" t="s">
        <v>868</v>
      </c>
      <c r="D88" s="7" t="s">
        <v>20</v>
      </c>
      <c r="E88" s="7" t="s">
        <v>869</v>
      </c>
      <c r="F88" s="10" t="s">
        <v>22</v>
      </c>
      <c r="G88" s="11" t="s">
        <v>870</v>
      </c>
      <c r="H88" s="12">
        <v>1</v>
      </c>
      <c r="I88" s="7" t="s">
        <v>871</v>
      </c>
      <c r="J88" s="7" t="s">
        <v>871</v>
      </c>
      <c r="K88" s="7" t="s">
        <v>41</v>
      </c>
      <c r="L88" s="7" t="s">
        <v>26</v>
      </c>
      <c r="M88" s="7" t="s">
        <v>27</v>
      </c>
      <c r="N88" s="7" t="s">
        <v>28</v>
      </c>
      <c r="O88" s="11" t="s">
        <v>872</v>
      </c>
      <c r="P88" s="11" t="s">
        <v>30</v>
      </c>
    </row>
    <row r="89" ht="24" spans="1:16">
      <c r="A89" s="7">
        <v>86</v>
      </c>
      <c r="B89" s="7" t="s">
        <v>863</v>
      </c>
      <c r="C89" s="7" t="s">
        <v>873</v>
      </c>
      <c r="D89" s="7" t="s">
        <v>20</v>
      </c>
      <c r="E89" s="7" t="s">
        <v>874</v>
      </c>
      <c r="F89" s="10" t="s">
        <v>22</v>
      </c>
      <c r="G89" s="11" t="s">
        <v>875</v>
      </c>
      <c r="H89" s="12">
        <v>1</v>
      </c>
      <c r="I89" s="7" t="s">
        <v>763</v>
      </c>
      <c r="J89" s="7" t="s">
        <v>763</v>
      </c>
      <c r="K89" s="7" t="s">
        <v>34</v>
      </c>
      <c r="L89" s="7" t="s">
        <v>26</v>
      </c>
      <c r="M89" s="7" t="s">
        <v>27</v>
      </c>
      <c r="N89" s="7" t="s">
        <v>47</v>
      </c>
      <c r="O89" s="11" t="s">
        <v>29</v>
      </c>
      <c r="P89" s="11" t="s">
        <v>30</v>
      </c>
    </row>
    <row r="90" ht="24" spans="1:16">
      <c r="A90" s="7">
        <v>87</v>
      </c>
      <c r="B90" s="7" t="s">
        <v>863</v>
      </c>
      <c r="C90" s="7" t="s">
        <v>873</v>
      </c>
      <c r="D90" s="7" t="s">
        <v>20</v>
      </c>
      <c r="E90" s="7" t="s">
        <v>876</v>
      </c>
      <c r="F90" s="10" t="s">
        <v>22</v>
      </c>
      <c r="G90" s="11" t="s">
        <v>877</v>
      </c>
      <c r="H90" s="12">
        <v>1</v>
      </c>
      <c r="I90" s="7" t="s">
        <v>142</v>
      </c>
      <c r="J90" s="7" t="s">
        <v>142</v>
      </c>
      <c r="K90" s="7" t="s">
        <v>41</v>
      </c>
      <c r="L90" s="7" t="s">
        <v>26</v>
      </c>
      <c r="M90" s="7" t="s">
        <v>27</v>
      </c>
      <c r="N90" s="7" t="s">
        <v>47</v>
      </c>
      <c r="O90" s="11" t="s">
        <v>29</v>
      </c>
      <c r="P90" s="11" t="s">
        <v>30</v>
      </c>
    </row>
    <row r="91" ht="36" spans="1:16">
      <c r="A91" s="7">
        <v>88</v>
      </c>
      <c r="B91" s="7" t="s">
        <v>863</v>
      </c>
      <c r="C91" s="7" t="s">
        <v>878</v>
      </c>
      <c r="D91" s="7" t="s">
        <v>20</v>
      </c>
      <c r="E91" s="7" t="s">
        <v>879</v>
      </c>
      <c r="F91" s="10" t="s">
        <v>22</v>
      </c>
      <c r="G91" s="11" t="s">
        <v>880</v>
      </c>
      <c r="H91" s="12">
        <v>1</v>
      </c>
      <c r="I91" s="7" t="s">
        <v>47</v>
      </c>
      <c r="J91" s="7" t="s">
        <v>47</v>
      </c>
      <c r="K91" s="7" t="s">
        <v>34</v>
      </c>
      <c r="L91" s="7" t="s">
        <v>67</v>
      </c>
      <c r="M91" s="7" t="s">
        <v>68</v>
      </c>
      <c r="N91" s="7" t="s">
        <v>47</v>
      </c>
      <c r="O91" s="11" t="s">
        <v>29</v>
      </c>
      <c r="P91" s="11" t="s">
        <v>29</v>
      </c>
    </row>
    <row r="92" ht="36" spans="1:16">
      <c r="A92" s="7">
        <v>89</v>
      </c>
      <c r="B92" s="7" t="s">
        <v>863</v>
      </c>
      <c r="C92" s="7" t="s">
        <v>881</v>
      </c>
      <c r="D92" s="7" t="s">
        <v>20</v>
      </c>
      <c r="E92" s="7" t="s">
        <v>882</v>
      </c>
      <c r="F92" s="10" t="s">
        <v>22</v>
      </c>
      <c r="G92" s="11" t="s">
        <v>883</v>
      </c>
      <c r="H92" s="12">
        <v>1</v>
      </c>
      <c r="I92" s="7" t="s">
        <v>884</v>
      </c>
      <c r="J92" s="7" t="s">
        <v>884</v>
      </c>
      <c r="K92" s="7" t="s">
        <v>34</v>
      </c>
      <c r="L92" s="7" t="s">
        <v>26</v>
      </c>
      <c r="M92" s="7" t="s">
        <v>27</v>
      </c>
      <c r="N92" s="7" t="s">
        <v>47</v>
      </c>
      <c r="O92" s="11" t="s">
        <v>29</v>
      </c>
      <c r="P92" s="11" t="s">
        <v>885</v>
      </c>
    </row>
    <row r="93" ht="36" spans="1:16">
      <c r="A93" s="7">
        <v>90</v>
      </c>
      <c r="B93" s="7" t="s">
        <v>863</v>
      </c>
      <c r="C93" s="7" t="s">
        <v>886</v>
      </c>
      <c r="D93" s="7" t="s">
        <v>20</v>
      </c>
      <c r="E93" s="7" t="s">
        <v>887</v>
      </c>
      <c r="F93" s="10" t="s">
        <v>22</v>
      </c>
      <c r="G93" s="11" t="s">
        <v>888</v>
      </c>
      <c r="H93" s="12">
        <v>1</v>
      </c>
      <c r="I93" s="7" t="s">
        <v>889</v>
      </c>
      <c r="J93" s="7" t="s">
        <v>889</v>
      </c>
      <c r="K93" s="7" t="s">
        <v>34</v>
      </c>
      <c r="L93" s="7" t="s">
        <v>67</v>
      </c>
      <c r="M93" s="7" t="s">
        <v>68</v>
      </c>
      <c r="N93" s="7" t="s">
        <v>28</v>
      </c>
      <c r="O93" s="11" t="s">
        <v>29</v>
      </c>
      <c r="P93" s="11" t="s">
        <v>30</v>
      </c>
    </row>
    <row r="94" ht="36" spans="1:16">
      <c r="A94" s="7">
        <v>91</v>
      </c>
      <c r="B94" s="7" t="s">
        <v>863</v>
      </c>
      <c r="C94" s="7" t="s">
        <v>890</v>
      </c>
      <c r="D94" s="7" t="s">
        <v>20</v>
      </c>
      <c r="E94" s="7" t="s">
        <v>891</v>
      </c>
      <c r="F94" s="10" t="s">
        <v>22</v>
      </c>
      <c r="G94" s="11" t="s">
        <v>892</v>
      </c>
      <c r="H94" s="12">
        <v>1</v>
      </c>
      <c r="I94" s="7" t="s">
        <v>24</v>
      </c>
      <c r="J94" s="7" t="s">
        <v>24</v>
      </c>
      <c r="K94" s="7" t="s">
        <v>25</v>
      </c>
      <c r="L94" s="7" t="s">
        <v>26</v>
      </c>
      <c r="M94" s="7" t="s">
        <v>27</v>
      </c>
      <c r="N94" s="7" t="s">
        <v>28</v>
      </c>
      <c r="O94" s="11" t="s">
        <v>29</v>
      </c>
      <c r="P94" s="11" t="s">
        <v>30</v>
      </c>
    </row>
    <row r="95" ht="92" customHeight="1" spans="1:16">
      <c r="A95" s="7">
        <v>92</v>
      </c>
      <c r="B95" s="7" t="s">
        <v>863</v>
      </c>
      <c r="C95" s="7" t="s">
        <v>893</v>
      </c>
      <c r="D95" s="7" t="s">
        <v>20</v>
      </c>
      <c r="E95" s="7" t="s">
        <v>894</v>
      </c>
      <c r="F95" s="10" t="s">
        <v>22</v>
      </c>
      <c r="G95" s="11" t="s">
        <v>895</v>
      </c>
      <c r="H95" s="12">
        <v>1</v>
      </c>
      <c r="I95" s="7" t="s">
        <v>889</v>
      </c>
      <c r="J95" s="7" t="s">
        <v>889</v>
      </c>
      <c r="K95" s="7" t="s">
        <v>34</v>
      </c>
      <c r="L95" s="7" t="s">
        <v>26</v>
      </c>
      <c r="M95" s="7" t="s">
        <v>27</v>
      </c>
      <c r="N95" s="7" t="s">
        <v>47</v>
      </c>
      <c r="O95" s="11" t="s">
        <v>29</v>
      </c>
      <c r="P95" s="11" t="s">
        <v>896</v>
      </c>
    </row>
    <row r="96" ht="60" customHeight="1" spans="1:16">
      <c r="A96" s="7">
        <v>93</v>
      </c>
      <c r="B96" s="7" t="s">
        <v>863</v>
      </c>
      <c r="C96" s="7" t="s">
        <v>897</v>
      </c>
      <c r="D96" s="7" t="s">
        <v>20</v>
      </c>
      <c r="E96" s="7" t="s">
        <v>898</v>
      </c>
      <c r="F96" s="10" t="s">
        <v>22</v>
      </c>
      <c r="G96" s="11" t="s">
        <v>899</v>
      </c>
      <c r="H96" s="12">
        <v>1</v>
      </c>
      <c r="I96" s="7" t="s">
        <v>100</v>
      </c>
      <c r="J96" s="7" t="s">
        <v>100</v>
      </c>
      <c r="K96" s="7" t="s">
        <v>41</v>
      </c>
      <c r="L96" s="7" t="s">
        <v>26</v>
      </c>
      <c r="M96" s="7" t="s">
        <v>27</v>
      </c>
      <c r="N96" s="7" t="s">
        <v>47</v>
      </c>
      <c r="O96" s="11" t="s">
        <v>29</v>
      </c>
      <c r="P96" s="11" t="s">
        <v>30</v>
      </c>
    </row>
    <row r="97" ht="93" customHeight="1" spans="1:16">
      <c r="A97" s="7">
        <v>94</v>
      </c>
      <c r="B97" s="7" t="s">
        <v>863</v>
      </c>
      <c r="C97" s="7" t="s">
        <v>900</v>
      </c>
      <c r="D97" s="7" t="s">
        <v>20</v>
      </c>
      <c r="E97" s="7" t="s">
        <v>901</v>
      </c>
      <c r="F97" s="10" t="s">
        <v>22</v>
      </c>
      <c r="G97" s="11" t="s">
        <v>902</v>
      </c>
      <c r="H97" s="12">
        <v>1</v>
      </c>
      <c r="I97" s="7" t="s">
        <v>903</v>
      </c>
      <c r="J97" s="7" t="s">
        <v>903</v>
      </c>
      <c r="K97" s="7" t="s">
        <v>138</v>
      </c>
      <c r="L97" s="7" t="s">
        <v>26</v>
      </c>
      <c r="M97" s="7" t="s">
        <v>27</v>
      </c>
      <c r="N97" s="7" t="s">
        <v>47</v>
      </c>
      <c r="O97" s="11" t="s">
        <v>29</v>
      </c>
      <c r="P97" s="11" t="s">
        <v>30</v>
      </c>
    </row>
    <row r="98" ht="65" customHeight="1" spans="1:16">
      <c r="A98" s="7">
        <v>95</v>
      </c>
      <c r="B98" s="7" t="s">
        <v>863</v>
      </c>
      <c r="C98" s="7" t="s">
        <v>904</v>
      </c>
      <c r="D98" s="7" t="s">
        <v>20</v>
      </c>
      <c r="E98" s="7" t="s">
        <v>905</v>
      </c>
      <c r="F98" s="10" t="s">
        <v>22</v>
      </c>
      <c r="G98" s="11" t="s">
        <v>906</v>
      </c>
      <c r="H98" s="12">
        <v>1</v>
      </c>
      <c r="I98" s="7" t="s">
        <v>24</v>
      </c>
      <c r="J98" s="7" t="s">
        <v>24</v>
      </c>
      <c r="K98" s="7" t="s">
        <v>25</v>
      </c>
      <c r="L98" s="7" t="s">
        <v>26</v>
      </c>
      <c r="M98" s="7" t="s">
        <v>27</v>
      </c>
      <c r="N98" s="7" t="s">
        <v>47</v>
      </c>
      <c r="O98" s="11" t="s">
        <v>29</v>
      </c>
      <c r="P98" s="11" t="s">
        <v>30</v>
      </c>
    </row>
    <row r="99" ht="92" customHeight="1" spans="1:16">
      <c r="A99" s="7">
        <v>96</v>
      </c>
      <c r="B99" s="7" t="s">
        <v>863</v>
      </c>
      <c r="C99" s="7" t="s">
        <v>907</v>
      </c>
      <c r="D99" s="7" t="s">
        <v>20</v>
      </c>
      <c r="E99" s="7" t="s">
        <v>908</v>
      </c>
      <c r="F99" s="10" t="s">
        <v>22</v>
      </c>
      <c r="G99" s="11" t="s">
        <v>909</v>
      </c>
      <c r="H99" s="12">
        <v>1</v>
      </c>
      <c r="I99" s="7" t="s">
        <v>910</v>
      </c>
      <c r="J99" s="7" t="s">
        <v>910</v>
      </c>
      <c r="K99" s="7" t="s">
        <v>138</v>
      </c>
      <c r="L99" s="7" t="s">
        <v>26</v>
      </c>
      <c r="M99" s="7" t="s">
        <v>27</v>
      </c>
      <c r="N99" s="7" t="s">
        <v>47</v>
      </c>
      <c r="O99" s="11" t="s">
        <v>29</v>
      </c>
      <c r="P99" s="11" t="s">
        <v>30</v>
      </c>
    </row>
    <row r="100" ht="24" spans="1:16">
      <c r="A100" s="7">
        <v>97</v>
      </c>
      <c r="B100" s="7" t="s">
        <v>863</v>
      </c>
      <c r="C100" s="7" t="s">
        <v>911</v>
      </c>
      <c r="D100" s="7" t="s">
        <v>20</v>
      </c>
      <c r="E100" s="7" t="s">
        <v>912</v>
      </c>
      <c r="F100" s="10" t="s">
        <v>22</v>
      </c>
      <c r="G100" s="11" t="s">
        <v>913</v>
      </c>
      <c r="H100" s="12">
        <v>1</v>
      </c>
      <c r="I100" s="7" t="s">
        <v>763</v>
      </c>
      <c r="J100" s="7" t="s">
        <v>763</v>
      </c>
      <c r="K100" s="7" t="s">
        <v>34</v>
      </c>
      <c r="L100" s="7" t="s">
        <v>67</v>
      </c>
      <c r="M100" s="7" t="s">
        <v>68</v>
      </c>
      <c r="N100" s="7" t="s">
        <v>28</v>
      </c>
      <c r="O100" s="11" t="s">
        <v>914</v>
      </c>
      <c r="P100" s="11" t="s">
        <v>160</v>
      </c>
    </row>
    <row r="101" ht="24" spans="1:16">
      <c r="A101" s="7">
        <v>98</v>
      </c>
      <c r="B101" s="7" t="s">
        <v>863</v>
      </c>
      <c r="C101" s="7" t="s">
        <v>915</v>
      </c>
      <c r="D101" s="7" t="s">
        <v>343</v>
      </c>
      <c r="E101" s="7" t="s">
        <v>916</v>
      </c>
      <c r="F101" s="10" t="s">
        <v>22</v>
      </c>
      <c r="G101" s="11" t="s">
        <v>917</v>
      </c>
      <c r="H101" s="12">
        <v>2</v>
      </c>
      <c r="I101" s="7" t="s">
        <v>918</v>
      </c>
      <c r="J101" s="7" t="s">
        <v>918</v>
      </c>
      <c r="K101" s="7" t="s">
        <v>37</v>
      </c>
      <c r="L101" s="7" t="s">
        <v>26</v>
      </c>
      <c r="M101" s="7" t="s">
        <v>27</v>
      </c>
      <c r="N101" s="7" t="s">
        <v>47</v>
      </c>
      <c r="O101" s="11" t="s">
        <v>29</v>
      </c>
      <c r="P101" s="11" t="s">
        <v>30</v>
      </c>
    </row>
    <row r="102" ht="36" spans="1:16">
      <c r="A102" s="7">
        <v>99</v>
      </c>
      <c r="B102" s="7" t="s">
        <v>863</v>
      </c>
      <c r="C102" s="7" t="s">
        <v>915</v>
      </c>
      <c r="D102" s="7" t="s">
        <v>343</v>
      </c>
      <c r="E102" s="7" t="s">
        <v>919</v>
      </c>
      <c r="F102" s="10" t="s">
        <v>22</v>
      </c>
      <c r="G102" s="11" t="s">
        <v>917</v>
      </c>
      <c r="H102" s="12">
        <v>2</v>
      </c>
      <c r="I102" s="7" t="s">
        <v>24</v>
      </c>
      <c r="J102" s="7" t="s">
        <v>24</v>
      </c>
      <c r="K102" s="7" t="s">
        <v>25</v>
      </c>
      <c r="L102" s="7" t="s">
        <v>26</v>
      </c>
      <c r="M102" s="7" t="s">
        <v>27</v>
      </c>
      <c r="N102" s="7" t="s">
        <v>47</v>
      </c>
      <c r="O102" s="11" t="s">
        <v>29</v>
      </c>
      <c r="P102" s="11" t="s">
        <v>578</v>
      </c>
    </row>
    <row r="103" ht="24" spans="1:16">
      <c r="A103" s="7">
        <v>100</v>
      </c>
      <c r="B103" s="7" t="s">
        <v>863</v>
      </c>
      <c r="C103" s="7" t="s">
        <v>915</v>
      </c>
      <c r="D103" s="7" t="s">
        <v>343</v>
      </c>
      <c r="E103" s="7" t="s">
        <v>920</v>
      </c>
      <c r="F103" s="10" t="s">
        <v>22</v>
      </c>
      <c r="G103" s="11" t="s">
        <v>917</v>
      </c>
      <c r="H103" s="12">
        <v>2</v>
      </c>
      <c r="I103" s="7" t="s">
        <v>134</v>
      </c>
      <c r="J103" s="7" t="s">
        <v>134</v>
      </c>
      <c r="K103" s="7" t="s">
        <v>41</v>
      </c>
      <c r="L103" s="7" t="s">
        <v>26</v>
      </c>
      <c r="M103" s="7" t="s">
        <v>27</v>
      </c>
      <c r="N103" s="7" t="s">
        <v>47</v>
      </c>
      <c r="O103" s="11" t="s">
        <v>29</v>
      </c>
      <c r="P103" s="11" t="s">
        <v>30</v>
      </c>
    </row>
    <row r="104" ht="36" spans="1:16">
      <c r="A104" s="7">
        <v>101</v>
      </c>
      <c r="B104" s="7" t="s">
        <v>921</v>
      </c>
      <c r="C104" s="7" t="s">
        <v>922</v>
      </c>
      <c r="D104" s="7" t="s">
        <v>20</v>
      </c>
      <c r="E104" s="7" t="s">
        <v>923</v>
      </c>
      <c r="F104" s="10" t="s">
        <v>22</v>
      </c>
      <c r="G104" s="11" t="s">
        <v>924</v>
      </c>
      <c r="H104" s="12">
        <v>1</v>
      </c>
      <c r="I104" s="7" t="s">
        <v>39</v>
      </c>
      <c r="J104" s="7" t="s">
        <v>925</v>
      </c>
      <c r="K104" s="7" t="s">
        <v>41</v>
      </c>
      <c r="L104" s="7" t="s">
        <v>26</v>
      </c>
      <c r="M104" s="7" t="s">
        <v>197</v>
      </c>
      <c r="N104" s="7" t="s">
        <v>28</v>
      </c>
      <c r="O104" s="11" t="s">
        <v>29</v>
      </c>
      <c r="P104" s="11" t="s">
        <v>30</v>
      </c>
    </row>
    <row r="105" ht="109" customHeight="1" spans="1:16">
      <c r="A105" s="7">
        <v>102</v>
      </c>
      <c r="B105" s="7" t="s">
        <v>921</v>
      </c>
      <c r="C105" s="7" t="s">
        <v>926</v>
      </c>
      <c r="D105" s="7" t="s">
        <v>20</v>
      </c>
      <c r="E105" s="7" t="s">
        <v>927</v>
      </c>
      <c r="F105" s="10" t="s">
        <v>22</v>
      </c>
      <c r="G105" s="11" t="s">
        <v>928</v>
      </c>
      <c r="H105" s="12">
        <v>7</v>
      </c>
      <c r="I105" s="7" t="s">
        <v>142</v>
      </c>
      <c r="J105" s="7" t="s">
        <v>142</v>
      </c>
      <c r="K105" s="7" t="s">
        <v>34</v>
      </c>
      <c r="L105" s="7" t="s">
        <v>26</v>
      </c>
      <c r="M105" s="7" t="s">
        <v>197</v>
      </c>
      <c r="N105" s="7" t="s">
        <v>47</v>
      </c>
      <c r="O105" s="11" t="s">
        <v>29</v>
      </c>
      <c r="P105" s="11" t="s">
        <v>30</v>
      </c>
    </row>
    <row r="106" ht="72" customHeight="1" spans="1:16">
      <c r="A106" s="7">
        <v>103</v>
      </c>
      <c r="B106" s="7" t="s">
        <v>921</v>
      </c>
      <c r="C106" s="7" t="s">
        <v>929</v>
      </c>
      <c r="D106" s="7" t="s">
        <v>20</v>
      </c>
      <c r="E106" s="7" t="s">
        <v>930</v>
      </c>
      <c r="F106" s="10" t="s">
        <v>22</v>
      </c>
      <c r="G106" s="11" t="s">
        <v>931</v>
      </c>
      <c r="H106" s="12">
        <v>4</v>
      </c>
      <c r="I106" s="7" t="s">
        <v>53</v>
      </c>
      <c r="J106" s="7" t="s">
        <v>53</v>
      </c>
      <c r="K106" s="7" t="s">
        <v>138</v>
      </c>
      <c r="L106" s="7" t="s">
        <v>26</v>
      </c>
      <c r="M106" s="7" t="s">
        <v>197</v>
      </c>
      <c r="N106" s="7" t="s">
        <v>47</v>
      </c>
      <c r="O106" s="11" t="s">
        <v>29</v>
      </c>
      <c r="P106" s="11" t="s">
        <v>30</v>
      </c>
    </row>
    <row r="107" ht="52" customHeight="1" spans="1:16">
      <c r="A107" s="7">
        <v>104</v>
      </c>
      <c r="B107" s="7" t="s">
        <v>921</v>
      </c>
      <c r="C107" s="7" t="s">
        <v>932</v>
      </c>
      <c r="D107" s="7" t="s">
        <v>20</v>
      </c>
      <c r="E107" s="7" t="s">
        <v>933</v>
      </c>
      <c r="F107" s="10" t="s">
        <v>22</v>
      </c>
      <c r="G107" s="11" t="s">
        <v>934</v>
      </c>
      <c r="H107" s="12">
        <v>3</v>
      </c>
      <c r="I107" s="7" t="s">
        <v>24</v>
      </c>
      <c r="J107" s="7" t="s">
        <v>24</v>
      </c>
      <c r="K107" s="7" t="s">
        <v>25</v>
      </c>
      <c r="L107" s="7" t="s">
        <v>26</v>
      </c>
      <c r="M107" s="7" t="s">
        <v>197</v>
      </c>
      <c r="N107" s="7" t="s">
        <v>47</v>
      </c>
      <c r="O107" s="11" t="s">
        <v>259</v>
      </c>
      <c r="P107" s="11" t="s">
        <v>30</v>
      </c>
    </row>
    <row r="108" ht="66" customHeight="1" spans="1:16">
      <c r="A108" s="7">
        <v>105</v>
      </c>
      <c r="B108" s="7" t="s">
        <v>921</v>
      </c>
      <c r="C108" s="7" t="s">
        <v>935</v>
      </c>
      <c r="D108" s="7" t="s">
        <v>20</v>
      </c>
      <c r="E108" s="7" t="s">
        <v>936</v>
      </c>
      <c r="F108" s="10" t="s">
        <v>22</v>
      </c>
      <c r="G108" s="11" t="s">
        <v>937</v>
      </c>
      <c r="H108" s="12">
        <v>1</v>
      </c>
      <c r="I108" s="7" t="s">
        <v>142</v>
      </c>
      <c r="J108" s="7" t="s">
        <v>142</v>
      </c>
      <c r="K108" s="7" t="s">
        <v>37</v>
      </c>
      <c r="L108" s="7" t="s">
        <v>26</v>
      </c>
      <c r="M108" s="7" t="s">
        <v>197</v>
      </c>
      <c r="N108" s="7" t="s">
        <v>28</v>
      </c>
      <c r="O108" s="11" t="s">
        <v>29</v>
      </c>
      <c r="P108" s="11" t="s">
        <v>30</v>
      </c>
    </row>
    <row r="109" ht="36" spans="1:16">
      <c r="A109" s="7">
        <v>106</v>
      </c>
      <c r="B109" s="7" t="s">
        <v>938</v>
      </c>
      <c r="C109" s="7" t="s">
        <v>939</v>
      </c>
      <c r="D109" s="7" t="s">
        <v>20</v>
      </c>
      <c r="E109" s="7" t="s">
        <v>940</v>
      </c>
      <c r="F109" s="10" t="s">
        <v>22</v>
      </c>
      <c r="G109" s="11" t="s">
        <v>941</v>
      </c>
      <c r="H109" s="12">
        <v>1</v>
      </c>
      <c r="I109" s="7" t="s">
        <v>942</v>
      </c>
      <c r="J109" s="7" t="s">
        <v>943</v>
      </c>
      <c r="K109" s="7" t="s">
        <v>25</v>
      </c>
      <c r="L109" s="7" t="s">
        <v>26</v>
      </c>
      <c r="M109" s="7" t="s">
        <v>197</v>
      </c>
      <c r="N109" s="7" t="s">
        <v>28</v>
      </c>
      <c r="O109" s="11" t="s">
        <v>944</v>
      </c>
      <c r="P109" s="11" t="s">
        <v>30</v>
      </c>
    </row>
    <row r="110" ht="36" spans="1:16">
      <c r="A110" s="7">
        <v>107</v>
      </c>
      <c r="B110" s="7" t="s">
        <v>938</v>
      </c>
      <c r="C110" s="7" t="s">
        <v>945</v>
      </c>
      <c r="D110" s="7" t="s">
        <v>20</v>
      </c>
      <c r="E110" s="7" t="s">
        <v>946</v>
      </c>
      <c r="F110" s="10" t="s">
        <v>22</v>
      </c>
      <c r="G110" s="11" t="s">
        <v>947</v>
      </c>
      <c r="H110" s="12">
        <v>1</v>
      </c>
      <c r="I110" s="7" t="s">
        <v>208</v>
      </c>
      <c r="J110" s="7" t="s">
        <v>209</v>
      </c>
      <c r="K110" s="7" t="s">
        <v>25</v>
      </c>
      <c r="L110" s="7" t="s">
        <v>26</v>
      </c>
      <c r="M110" s="7" t="s">
        <v>197</v>
      </c>
      <c r="N110" s="7" t="s">
        <v>28</v>
      </c>
      <c r="O110" s="11" t="s">
        <v>948</v>
      </c>
      <c r="P110" s="11" t="s">
        <v>949</v>
      </c>
    </row>
    <row r="111" ht="36" spans="1:16">
      <c r="A111" s="7">
        <v>108</v>
      </c>
      <c r="B111" s="7" t="s">
        <v>938</v>
      </c>
      <c r="C111" s="7" t="s">
        <v>950</v>
      </c>
      <c r="D111" s="7" t="s">
        <v>20</v>
      </c>
      <c r="E111" s="7" t="s">
        <v>951</v>
      </c>
      <c r="F111" s="10" t="s">
        <v>22</v>
      </c>
      <c r="G111" s="11" t="s">
        <v>952</v>
      </c>
      <c r="H111" s="12">
        <v>1</v>
      </c>
      <c r="I111" s="7" t="s">
        <v>47</v>
      </c>
      <c r="J111" s="7" t="s">
        <v>47</v>
      </c>
      <c r="K111" s="7" t="s">
        <v>37</v>
      </c>
      <c r="L111" s="7" t="s">
        <v>67</v>
      </c>
      <c r="M111" s="7" t="s">
        <v>197</v>
      </c>
      <c r="N111" s="7" t="s">
        <v>28</v>
      </c>
      <c r="O111" s="11" t="s">
        <v>953</v>
      </c>
      <c r="P111" s="11" t="s">
        <v>29</v>
      </c>
    </row>
    <row r="112" ht="82" customHeight="1" spans="1:16">
      <c r="A112" s="7">
        <v>109</v>
      </c>
      <c r="B112" s="7" t="s">
        <v>938</v>
      </c>
      <c r="C112" s="7" t="s">
        <v>954</v>
      </c>
      <c r="D112" s="7" t="s">
        <v>108</v>
      </c>
      <c r="E112" s="7" t="s">
        <v>955</v>
      </c>
      <c r="F112" s="10" t="s">
        <v>22</v>
      </c>
      <c r="G112" s="11" t="s">
        <v>956</v>
      </c>
      <c r="H112" s="12">
        <v>1</v>
      </c>
      <c r="I112" s="7" t="s">
        <v>47</v>
      </c>
      <c r="J112" s="7" t="s">
        <v>53</v>
      </c>
      <c r="K112" s="7" t="s">
        <v>138</v>
      </c>
      <c r="L112" s="7" t="s">
        <v>113</v>
      </c>
      <c r="M112" s="7" t="s">
        <v>114</v>
      </c>
      <c r="N112" s="7" t="s">
        <v>28</v>
      </c>
      <c r="O112" s="11" t="s">
        <v>29</v>
      </c>
      <c r="P112" s="11" t="s">
        <v>93</v>
      </c>
    </row>
    <row r="113" ht="60" customHeight="1" spans="1:16">
      <c r="A113" s="7">
        <v>110</v>
      </c>
      <c r="B113" s="7" t="s">
        <v>938</v>
      </c>
      <c r="C113" s="7" t="s">
        <v>957</v>
      </c>
      <c r="D113" s="7" t="s">
        <v>20</v>
      </c>
      <c r="E113" s="7" t="s">
        <v>958</v>
      </c>
      <c r="F113" s="10" t="s">
        <v>22</v>
      </c>
      <c r="G113" s="11" t="s">
        <v>959</v>
      </c>
      <c r="H113" s="12">
        <v>1</v>
      </c>
      <c r="I113" s="7" t="s">
        <v>960</v>
      </c>
      <c r="J113" s="7" t="s">
        <v>960</v>
      </c>
      <c r="K113" s="7" t="s">
        <v>25</v>
      </c>
      <c r="L113" s="7" t="s">
        <v>26</v>
      </c>
      <c r="M113" s="7" t="s">
        <v>197</v>
      </c>
      <c r="N113" s="7" t="s">
        <v>47</v>
      </c>
      <c r="O113" s="11" t="s">
        <v>29</v>
      </c>
      <c r="P113" s="11" t="s">
        <v>30</v>
      </c>
    </row>
    <row r="114" ht="36" spans="1:16">
      <c r="A114" s="7">
        <v>111</v>
      </c>
      <c r="B114" s="7" t="s">
        <v>938</v>
      </c>
      <c r="C114" s="7" t="s">
        <v>961</v>
      </c>
      <c r="D114" s="7" t="s">
        <v>20</v>
      </c>
      <c r="E114" s="7" t="s">
        <v>962</v>
      </c>
      <c r="F114" s="10" t="s">
        <v>22</v>
      </c>
      <c r="G114" s="11" t="s">
        <v>963</v>
      </c>
      <c r="H114" s="12">
        <v>1</v>
      </c>
      <c r="I114" s="7" t="s">
        <v>127</v>
      </c>
      <c r="J114" s="7" t="s">
        <v>127</v>
      </c>
      <c r="K114" s="7" t="s">
        <v>34</v>
      </c>
      <c r="L114" s="7" t="s">
        <v>26</v>
      </c>
      <c r="M114" s="7" t="s">
        <v>197</v>
      </c>
      <c r="N114" s="7" t="s">
        <v>47</v>
      </c>
      <c r="O114" s="11" t="s">
        <v>29</v>
      </c>
      <c r="P114" s="11" t="s">
        <v>30</v>
      </c>
    </row>
    <row r="115" ht="57" customHeight="1" spans="1:16">
      <c r="A115" s="7">
        <v>112</v>
      </c>
      <c r="B115" s="7" t="s">
        <v>938</v>
      </c>
      <c r="C115" s="7" t="s">
        <v>964</v>
      </c>
      <c r="D115" s="7" t="s">
        <v>20</v>
      </c>
      <c r="E115" s="7" t="s">
        <v>965</v>
      </c>
      <c r="F115" s="10" t="s">
        <v>22</v>
      </c>
      <c r="G115" s="11" t="s">
        <v>966</v>
      </c>
      <c r="H115" s="12">
        <v>1</v>
      </c>
      <c r="I115" s="7" t="s">
        <v>967</v>
      </c>
      <c r="J115" s="7" t="s">
        <v>967</v>
      </c>
      <c r="K115" s="7" t="s">
        <v>37</v>
      </c>
      <c r="L115" s="7" t="s">
        <v>26</v>
      </c>
      <c r="M115" s="7" t="s">
        <v>197</v>
      </c>
      <c r="N115" s="7" t="s">
        <v>47</v>
      </c>
      <c r="O115" s="11" t="s">
        <v>968</v>
      </c>
      <c r="P115" s="11" t="s">
        <v>30</v>
      </c>
    </row>
    <row r="116" ht="84" customHeight="1" spans="1:16">
      <c r="A116" s="7">
        <v>113</v>
      </c>
      <c r="B116" s="7" t="s">
        <v>938</v>
      </c>
      <c r="C116" s="7" t="s">
        <v>969</v>
      </c>
      <c r="D116" s="7" t="s">
        <v>20</v>
      </c>
      <c r="E116" s="7" t="s">
        <v>970</v>
      </c>
      <c r="F116" s="10" t="s">
        <v>22</v>
      </c>
      <c r="G116" s="11" t="s">
        <v>971</v>
      </c>
      <c r="H116" s="12">
        <v>1</v>
      </c>
      <c r="I116" s="7" t="s">
        <v>972</v>
      </c>
      <c r="J116" s="7" t="s">
        <v>973</v>
      </c>
      <c r="K116" s="7" t="s">
        <v>138</v>
      </c>
      <c r="L116" s="7" t="s">
        <v>26</v>
      </c>
      <c r="M116" s="7" t="s">
        <v>197</v>
      </c>
      <c r="N116" s="7" t="s">
        <v>28</v>
      </c>
      <c r="O116" s="11" t="s">
        <v>953</v>
      </c>
      <c r="P116" s="11" t="s">
        <v>974</v>
      </c>
    </row>
    <row r="117" ht="36" spans="1:16">
      <c r="A117" s="7">
        <v>114</v>
      </c>
      <c r="B117" s="7" t="s">
        <v>938</v>
      </c>
      <c r="C117" s="7" t="s">
        <v>975</v>
      </c>
      <c r="D117" s="7" t="s">
        <v>20</v>
      </c>
      <c r="E117" s="7" t="s">
        <v>976</v>
      </c>
      <c r="F117" s="10" t="s">
        <v>22</v>
      </c>
      <c r="G117" s="11" t="s">
        <v>977</v>
      </c>
      <c r="H117" s="12">
        <v>1</v>
      </c>
      <c r="I117" s="7" t="s">
        <v>47</v>
      </c>
      <c r="J117" s="7" t="s">
        <v>978</v>
      </c>
      <c r="K117" s="7" t="s">
        <v>138</v>
      </c>
      <c r="L117" s="7" t="s">
        <v>67</v>
      </c>
      <c r="M117" s="7" t="s">
        <v>197</v>
      </c>
      <c r="N117" s="7" t="s">
        <v>47</v>
      </c>
      <c r="O117" s="11" t="s">
        <v>29</v>
      </c>
      <c r="P117" s="11" t="s">
        <v>93</v>
      </c>
    </row>
    <row r="118" ht="72" customHeight="1" spans="1:16">
      <c r="A118" s="7">
        <v>115</v>
      </c>
      <c r="B118" s="7" t="s">
        <v>938</v>
      </c>
      <c r="C118" s="7" t="s">
        <v>979</v>
      </c>
      <c r="D118" s="7" t="s">
        <v>20</v>
      </c>
      <c r="E118" s="7" t="s">
        <v>980</v>
      </c>
      <c r="F118" s="10" t="s">
        <v>22</v>
      </c>
      <c r="G118" s="11" t="s">
        <v>981</v>
      </c>
      <c r="H118" s="12">
        <v>1</v>
      </c>
      <c r="I118" s="7" t="s">
        <v>47</v>
      </c>
      <c r="J118" s="7" t="s">
        <v>570</v>
      </c>
      <c r="K118" s="7" t="s">
        <v>138</v>
      </c>
      <c r="L118" s="7" t="s">
        <v>67</v>
      </c>
      <c r="M118" s="7" t="s">
        <v>197</v>
      </c>
      <c r="N118" s="7" t="s">
        <v>47</v>
      </c>
      <c r="O118" s="11" t="s">
        <v>953</v>
      </c>
      <c r="P118" s="11" t="s">
        <v>93</v>
      </c>
    </row>
    <row r="119" ht="36" spans="1:16">
      <c r="A119" s="7">
        <v>116</v>
      </c>
      <c r="B119" s="7" t="s">
        <v>938</v>
      </c>
      <c r="C119" s="7" t="s">
        <v>982</v>
      </c>
      <c r="D119" s="7" t="s">
        <v>20</v>
      </c>
      <c r="E119" s="7" t="s">
        <v>983</v>
      </c>
      <c r="F119" s="10" t="s">
        <v>22</v>
      </c>
      <c r="G119" s="11" t="s">
        <v>984</v>
      </c>
      <c r="H119" s="12">
        <v>1</v>
      </c>
      <c r="I119" s="7" t="s">
        <v>208</v>
      </c>
      <c r="J119" s="7" t="s">
        <v>209</v>
      </c>
      <c r="K119" s="7" t="s">
        <v>25</v>
      </c>
      <c r="L119" s="7" t="s">
        <v>26</v>
      </c>
      <c r="M119" s="7" t="s">
        <v>197</v>
      </c>
      <c r="N119" s="7" t="s">
        <v>47</v>
      </c>
      <c r="O119" s="11" t="s">
        <v>985</v>
      </c>
      <c r="P119" s="11" t="s">
        <v>30</v>
      </c>
    </row>
    <row r="120" ht="36" spans="1:16">
      <c r="A120" s="7">
        <v>117</v>
      </c>
      <c r="B120" s="7" t="s">
        <v>938</v>
      </c>
      <c r="C120" s="7" t="s">
        <v>986</v>
      </c>
      <c r="D120" s="7" t="s">
        <v>20</v>
      </c>
      <c r="E120" s="7" t="s">
        <v>987</v>
      </c>
      <c r="F120" s="10" t="s">
        <v>22</v>
      </c>
      <c r="G120" s="11" t="s">
        <v>988</v>
      </c>
      <c r="H120" s="12">
        <v>1</v>
      </c>
      <c r="I120" s="7" t="s">
        <v>989</v>
      </c>
      <c r="J120" s="7" t="s">
        <v>989</v>
      </c>
      <c r="K120" s="7" t="s">
        <v>37</v>
      </c>
      <c r="L120" s="7" t="s">
        <v>26</v>
      </c>
      <c r="M120" s="7" t="s">
        <v>197</v>
      </c>
      <c r="N120" s="7" t="s">
        <v>28</v>
      </c>
      <c r="O120" s="11" t="s">
        <v>953</v>
      </c>
      <c r="P120" s="11" t="s">
        <v>30</v>
      </c>
    </row>
    <row r="121" ht="36" spans="1:16">
      <c r="A121" s="7">
        <v>118</v>
      </c>
      <c r="B121" s="7" t="s">
        <v>938</v>
      </c>
      <c r="C121" s="7" t="s">
        <v>990</v>
      </c>
      <c r="D121" s="7" t="s">
        <v>20</v>
      </c>
      <c r="E121" s="7" t="s">
        <v>991</v>
      </c>
      <c r="F121" s="10" t="s">
        <v>22</v>
      </c>
      <c r="G121" s="11" t="s">
        <v>992</v>
      </c>
      <c r="H121" s="12">
        <v>1</v>
      </c>
      <c r="I121" s="7" t="s">
        <v>884</v>
      </c>
      <c r="J121" s="7" t="s">
        <v>884</v>
      </c>
      <c r="K121" s="7" t="s">
        <v>37</v>
      </c>
      <c r="L121" s="7" t="s">
        <v>26</v>
      </c>
      <c r="M121" s="7" t="s">
        <v>197</v>
      </c>
      <c r="N121" s="7" t="s">
        <v>28</v>
      </c>
      <c r="O121" s="11" t="s">
        <v>29</v>
      </c>
      <c r="P121" s="11" t="s">
        <v>30</v>
      </c>
    </row>
    <row r="122" ht="36" spans="1:16">
      <c r="A122" s="7">
        <v>119</v>
      </c>
      <c r="B122" s="7" t="s">
        <v>938</v>
      </c>
      <c r="C122" s="7" t="s">
        <v>993</v>
      </c>
      <c r="D122" s="7" t="s">
        <v>20</v>
      </c>
      <c r="E122" s="7" t="s">
        <v>994</v>
      </c>
      <c r="F122" s="10" t="s">
        <v>22</v>
      </c>
      <c r="G122" s="11" t="s">
        <v>995</v>
      </c>
      <c r="H122" s="12">
        <v>1</v>
      </c>
      <c r="I122" s="7" t="s">
        <v>53</v>
      </c>
      <c r="J122" s="7" t="s">
        <v>53</v>
      </c>
      <c r="K122" s="7" t="s">
        <v>138</v>
      </c>
      <c r="L122" s="7" t="s">
        <v>26</v>
      </c>
      <c r="M122" s="7" t="s">
        <v>197</v>
      </c>
      <c r="N122" s="7" t="s">
        <v>47</v>
      </c>
      <c r="O122" s="11" t="s">
        <v>29</v>
      </c>
      <c r="P122" s="11" t="s">
        <v>30</v>
      </c>
    </row>
    <row r="123" ht="54" customHeight="1" spans="1:16">
      <c r="A123" s="7">
        <v>120</v>
      </c>
      <c r="B123" s="7" t="s">
        <v>938</v>
      </c>
      <c r="C123" s="7" t="s">
        <v>996</v>
      </c>
      <c r="D123" s="7" t="s">
        <v>20</v>
      </c>
      <c r="E123" s="7" t="s">
        <v>997</v>
      </c>
      <c r="F123" s="10" t="s">
        <v>22</v>
      </c>
      <c r="G123" s="11" t="s">
        <v>998</v>
      </c>
      <c r="H123" s="12">
        <v>1</v>
      </c>
      <c r="I123" s="7" t="s">
        <v>763</v>
      </c>
      <c r="J123" s="7" t="s">
        <v>763</v>
      </c>
      <c r="K123" s="7" t="s">
        <v>34</v>
      </c>
      <c r="L123" s="7" t="s">
        <v>26</v>
      </c>
      <c r="M123" s="7" t="s">
        <v>197</v>
      </c>
      <c r="N123" s="7" t="s">
        <v>47</v>
      </c>
      <c r="O123" s="11" t="s">
        <v>29</v>
      </c>
      <c r="P123" s="11" t="s">
        <v>30</v>
      </c>
    </row>
    <row r="124" ht="70" customHeight="1" spans="1:16">
      <c r="A124" s="7">
        <v>121</v>
      </c>
      <c r="B124" s="7" t="s">
        <v>938</v>
      </c>
      <c r="C124" s="7" t="s">
        <v>999</v>
      </c>
      <c r="D124" s="7" t="s">
        <v>20</v>
      </c>
      <c r="E124" s="7" t="s">
        <v>1000</v>
      </c>
      <c r="F124" s="10" t="s">
        <v>22</v>
      </c>
      <c r="G124" s="11" t="s">
        <v>1001</v>
      </c>
      <c r="H124" s="12">
        <v>1</v>
      </c>
      <c r="I124" s="7" t="s">
        <v>127</v>
      </c>
      <c r="J124" s="7" t="s">
        <v>127</v>
      </c>
      <c r="K124" s="7" t="s">
        <v>34</v>
      </c>
      <c r="L124" s="7" t="s">
        <v>26</v>
      </c>
      <c r="M124" s="7" t="s">
        <v>197</v>
      </c>
      <c r="N124" s="7" t="s">
        <v>47</v>
      </c>
      <c r="O124" s="11" t="s">
        <v>29</v>
      </c>
      <c r="P124" s="11" t="s">
        <v>30</v>
      </c>
    </row>
  </sheetData>
  <mergeCells count="2">
    <mergeCell ref="A1:P1"/>
    <mergeCell ref="A2:P2"/>
  </mergeCells>
  <conditionalFormatting sqref="E4:E124">
    <cfRule type="duplicateValues" dxfId="0" priority="1"/>
  </conditionalFormatting>
  <pageMargins left="0.747916666666667" right="0.747916666666667" top="0.984027777777778" bottom="0.984027777777778" header="0.511805555555556" footer="0.511805555555556"/>
  <pageSetup paperSize="8" scale="87"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市级机关单位职位</vt:lpstr>
      <vt:lpstr>地区机关单位职位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tanc</dc:creator>
  <cp:lastModifiedBy>user</cp:lastModifiedBy>
  <dcterms:created xsi:type="dcterms:W3CDTF">2006-10-09T16:00:00Z</dcterms:created>
  <cp:lastPrinted>2022-11-19T14:30:00Z</cp:lastPrinted>
  <dcterms:modified xsi:type="dcterms:W3CDTF">2026-09-08T17:48:13Z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2052-11.8.2.1130</vt:lpwstr>
  </property>
  <property fmtid="{D5CDD505-2E9C-101B-9397-08002B2CF9AE}" pid="3" name="ICV">
    <vt:lpwstr>D5A90D8177B50FEDD8969E6A52097F00</vt:lpwstr>
  </property>
  <property fmtid="{D5CDD505-2E9C-101B-9397-08002B2CF9AE}" pid="4" name="CalculationRule">
    <vt:i4>0</vt:i4>
  </property>
</Properties>
</file>