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720" windowHeight="9500"/>
  </bookViews>
  <sheets>
    <sheet name="Sheet1" sheetId="1" r:id="rId1"/>
  </sheets>
  <definedNames>
    <definedName name="_xlnm._FilterDatabase" localSheetId="0" hidden="1">Sheet1!$A$2:$O$8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<sst xmlns="http://schemas.openxmlformats.org/spreadsheetml/2006/main" count="45" uniqueCount="31">
  <si>
    <t>恒丰银行深圳分行社会招聘岗位情况表-2026年9月15日</t>
  </si>
  <si>
    <t>序号</t>
  </si>
  <si>
    <t>分行</t>
  </si>
  <si>
    <t>需求岗位</t>
  </si>
  <si>
    <t>岗位类别</t>
  </si>
  <si>
    <t>招聘人数</t>
  </si>
  <si>
    <t>工作地点</t>
  </si>
  <si>
    <t>岗位职责</t>
  </si>
  <si>
    <t>招聘条件</t>
  </si>
  <si>
    <t>深圳分行</t>
  </si>
  <si>
    <t>公司金融部产品经理岗</t>
  </si>
  <si>
    <t>专业类</t>
  </si>
  <si>
    <t>深圳</t>
  </si>
  <si>
    <t>（1）负责配合总行开展基础资产类产品及中间业务产品管理。
（2）整合现有和创新对公产品，组织开展各类对公产品营销推动、培训推广，承担对公产品管理制度中分行公司金融部需承担的管理职责。
（3）负责分行产品经理管理，组织产品经理评定及考试，组织产品类劳动竞赛及各类评比等工作。
（4）完成职责范围内的其他工作。</t>
  </si>
  <si>
    <t>（1）年龄40周岁（含）以下，全日制大学本科（含）以上学历。
（2）银行相关岗位工作年限2年（含）以上，具有经济、金融、财会、法律等专业基础知识，掌握相关业务监管政策，熟悉公司金融产品及业务，对公司金融业务市场及客户有深入研究。
（3）具有较强的学习能力、沟通能力、风险识别能力、创新意识、团队合作精神。</t>
  </si>
  <si>
    <t>投资银行部产品经理岗</t>
  </si>
  <si>
    <t>（1）负责投行条线债券承销类、项目融资类、资产证券化类、投资顾问类等投行产品的营销和推动，为分行公司业务提供产品支持。
（2）负责分行投行业务产品培训，推动分行投行业务发展。
（3）开展投行业务市场、客户调研，创新投行业务产品，满足客户金融需求。
（4）完成职责范围内的其他工作。</t>
  </si>
  <si>
    <t>（1）年龄40周岁（含）以下，全日制大学本科（含）以上学历。
（2）银行相关岗位工作年限2年（含）以上，具有经济、金融、财会、法律专业基础知识，掌握相关业务监管政策，熟悉投资银行产品及业务，对投资银行业务市场及客户有深入研究。
（3）具有较强的学习能力、沟通能力、风险识别能力、创新意识、团队合作精神。</t>
  </si>
  <si>
    <t>零售金融部产品经理岗</t>
  </si>
  <si>
    <t>（1）负责人民币储蓄产品、个人外汇存款，理财产品，基金、保险、贵金属等代销类产品等业务的营销推广、培训和考核。
（2）负责个人贷款和信用卡的营销推广、培训和考核，跟进个人贷款及信用卡销售符合监管及内部要求，并实施监督管理。
（3）负责制定零售业务产品营销推动策略，组织与策划各类线上及线下营销活动，支持各项业务的市场营销和推动。
（4）负责跟进零售业务产品销售符合监管及内部要求，并实施监督管理。
（5）负责分行代销类产品销售手续费统计及结算对账。
（6）完成职责范围内的其他工作。</t>
  </si>
  <si>
    <t>（1）年龄40周岁（含）以下，全日制大学本科（含）以上学历。
（2）银行相关岗位工作年限2年（含）以上。
（3）掌握相关业务监管政策，熟悉零售金融产品及业务，对零售金融业务市场及客户有深入研究者优先。
（3）具有较强的学习能力、沟通能力、风险识别能力、创新意识、团队合作精神。</t>
  </si>
  <si>
    <t>信用审批部授信审查岗</t>
  </si>
  <si>
    <t>（1）对权限范围内的授信业务进行审查和风险分析。
（2）撰写审查报告、对授信业务提出明确审查意见。
（3）对宏观经济形势、行业区域客户风险状况进行调研分析，保持风险敏锐度。
（4）完成职责范围内的其他工作。</t>
  </si>
  <si>
    <t>（1）年龄40周岁（含）以下，全日制大学本科（含）以上学历。
（2）银行信贷相关岗位工作年限2年（含）以上，熟悉银行各类金融产品及业务，具有经济、金融、财会、法律等专业基础知识，掌握相关监管政策，对宏观经济形势、行业客户情况有深入了解。
（3）具有较强的学习能力、沟通能力、风险识别能力、团队合作精神。
（4）具有国有商业银行、政策性银行、全国性股份制商业银行、上市银行、城市商业银行工作经历。</t>
  </si>
  <si>
    <t>零售客户经理岗</t>
  </si>
  <si>
    <t>销售类</t>
  </si>
  <si>
    <t>（1）多渠道引进新个人客户，提升个人管理资产规模。
（2）零售业务营销拓展，通过公私联动、代发业务等实现批量获客。
（3）个人贷款类产品的营销和业务办理。
（4）完成职责范围内的其他工作。</t>
  </si>
  <si>
    <t>（1）年龄45周岁（含）以下，大学本科（含）以上或全日制大专（含）以上学历。
（2）相关岗位工作年限2年（含）以上，熟悉银行零售金融产品及相关业务，熟悉国家及监管部门对银行业务和产品的管理要求。
（3）具有较强的市场开拓能力及营销能力、风险识别及管控能力，并拥有良好的客户资源。
（4）具有较好的团队合作精神、敬业精神和执行力，具有较强的沟通能力、学习能力、文字撰写能力。</t>
  </si>
  <si>
    <t>普惠客户经理岗</t>
  </si>
  <si>
    <t>（1）负责普惠小微客户的拓展，对客户开展贷前调查，准确掌握客户经营动态，根据贷款制度，进行贷中、贷后管理，做好客户日常维护工作，严格执行我行各类风险防控与合规经营政策，对主办普惠小微信贷业务资产质量负责。
（2）积极配合团队工作，根据营销目标制定并实施营销计划，完成绩效目标。
（3）负责小微企业客户综合经营，开展公司、零售等相关业务的综合开发。
（4）完成职责范围内的其他工作。</t>
  </si>
  <si>
    <t>（1）年龄45周岁（含）以下，大学本科（含）以上或全日制大专（含）以上学历。
（2）相关岗位工作年限2年（含）以上，熟悉银行普惠金融产品及相关业务，熟悉国家及监管部门对银行业务和产品的管理要求。
（3）具有较强的市场开拓能力及营销能力、风险识别及管控能力，并拥有良好的客户资源。
（4）具有较好的团队合作精神、敬业精神和执行力，具有较强的沟通能力、学习能力、文字撰写能力。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</si>
</sst>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9"/>
      <color theme="1"/>
      <name val="仿宋_GB2312"/>
      <charset val="134"/>
    </font>
    <font>
      <sz val="12"/>
      <name val="仿宋_GB2312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8"/>
  <sheetViews>
    <sheetView tabSelected="1" zoomScale="70" zoomScaleNormal="70" topLeftCell="A7" workbookViewId="0">
      <selection activeCell="E3" sqref="E3:E6"/>
    </sheetView>
  </sheetViews>
  <sheetFormatPr defaultColWidth="9" defaultRowHeight="14" outlineLevelRow="7" outlineLevelCol="7"/>
  <cols>
    <col min="2" max="2" width="10.3909090909091" customWidth="1"/>
    <col min="3" max="3" width="14.5" style="2" customWidth="1"/>
    <col min="4" max="4" width="10.1272727272727" customWidth="1"/>
    <col min="5" max="5" width="9.62727272727273" customWidth="1"/>
    <col min="6" max="6" width="13.1272727272727" customWidth="1"/>
    <col min="7" max="7" width="58.2545454545455" customWidth="1"/>
    <col min="8" max="8" width="57.2545454545455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ht="132" customHeight="1" spans="1:8">
      <c r="A3" s="6">
        <v>1</v>
      </c>
      <c r="B3" s="7" t="s">
        <v>9</v>
      </c>
      <c r="C3" s="7" t="s">
        <v>10</v>
      </c>
      <c r="D3" s="7" t="s">
        <v>11</v>
      </c>
      <c r="E3" s="7">
        <v>1</v>
      </c>
      <c r="F3" s="7" t="s">
        <v>12</v>
      </c>
      <c r="G3" s="8" t="s">
        <v>13</v>
      </c>
      <c r="H3" s="8" t="s">
        <v>14</v>
      </c>
    </row>
    <row r="4" ht="137" customHeight="1" spans="1:8">
      <c r="A4" s="6">
        <v>2</v>
      </c>
      <c r="B4" s="7" t="s">
        <v>9</v>
      </c>
      <c r="C4" s="7" t="s">
        <v>15</v>
      </c>
      <c r="D4" s="7" t="s">
        <v>11</v>
      </c>
      <c r="E4" s="7">
        <v>1</v>
      </c>
      <c r="F4" s="7" t="s">
        <v>12</v>
      </c>
      <c r="G4" s="8" t="s">
        <v>16</v>
      </c>
      <c r="H4" s="8" t="s">
        <v>17</v>
      </c>
    </row>
    <row r="5" ht="204" customHeight="1" spans="1:8">
      <c r="A5" s="6">
        <v>3</v>
      </c>
      <c r="B5" s="7" t="s">
        <v>9</v>
      </c>
      <c r="C5" s="7" t="s">
        <v>18</v>
      </c>
      <c r="D5" s="7" t="s">
        <v>11</v>
      </c>
      <c r="E5" s="7">
        <v>1</v>
      </c>
      <c r="F5" s="7" t="s">
        <v>12</v>
      </c>
      <c r="G5" s="8" t="s">
        <v>19</v>
      </c>
      <c r="H5" s="8" t="s">
        <v>20</v>
      </c>
    </row>
    <row r="6" ht="167" customHeight="1" spans="1:8">
      <c r="A6" s="6">
        <v>4</v>
      </c>
      <c r="B6" s="7" t="s">
        <v>9</v>
      </c>
      <c r="C6" s="7" t="s">
        <v>21</v>
      </c>
      <c r="D6" s="7" t="s">
        <v>11</v>
      </c>
      <c r="E6" s="7">
        <v>1</v>
      </c>
      <c r="F6" s="7" t="s">
        <v>12</v>
      </c>
      <c r="G6" s="8" t="s">
        <v>22</v>
      </c>
      <c r="H6" s="8" t="s">
        <v>23</v>
      </c>
    </row>
    <row r="7" ht="139" customHeight="1" spans="1:8">
      <c r="A7" s="6">
        <v>5</v>
      </c>
      <c r="B7" s="7" t="s">
        <v>9</v>
      </c>
      <c r="C7" s="7" t="s">
        <v>24</v>
      </c>
      <c r="D7" s="7" t="s">
        <v>25</v>
      </c>
      <c r="E7" s="7">
        <v>2</v>
      </c>
      <c r="F7" s="7" t="s">
        <v>12</v>
      </c>
      <c r="G7" s="8" t="s">
        <v>26</v>
      </c>
      <c r="H7" s="8" t="s">
        <v>27</v>
      </c>
    </row>
    <row r="8" ht="170" customHeight="1" spans="1:8">
      <c r="A8" s="6">
        <v>6</v>
      </c>
      <c r="B8" s="7" t="s">
        <v>9</v>
      </c>
      <c r="C8" s="7" t="s">
        <v>28</v>
      </c>
      <c r="D8" s="7" t="s">
        <v>25</v>
      </c>
      <c r="E8" s="7">
        <v>3</v>
      </c>
      <c r="F8" s="7" t="s">
        <v>12</v>
      </c>
      <c r="G8" s="8" t="s">
        <v>29</v>
      </c>
      <c r="H8" s="8" t="s">
        <v>30</v>
      </c>
    </row>
  </sheetData>
  <autoFilter ref="A2:O8">
    <extLst/>
  </autoFilter>
  <mergeCells count="1">
    <mergeCell ref="A1:H1"/>
  </mergeCells>
  <dataValidations count="1">
    <dataValidation allowBlank="1" showInputMessage="1" showErrorMessage="1" sqref="C3 D3 C4 D4 C5 D5 C6 D6 C7:C8 D7:D8"/>
  </dataValidations>
  <pageMargins left="0.751388888888889" right="0.751388888888889" top="0.432638888888889" bottom="0.196527777777778" header="0.5" footer="0.5"/>
  <pageSetup paperSize="9" scale="4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王丹丹</cp:lastModifiedBy>
  <dcterms:created xsi:type="dcterms:W3CDTF">2022-08-19T08:57:00Z</dcterms:created>
  <dcterms:modified xsi:type="dcterms:W3CDTF">2026-09-15T07:48:32Z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EB563BAC73EC404DADD5558E26ECF570</vt:lpwstr>
  </property>
  <property fmtid="{D5CDD505-2E9C-101B-9397-08002B2CF9AE}" pid="4" name="EM_Doc_Temp_ID">
    <vt:lpwstr>B146D35A-12DB-4CD6-A73E-C182E37CC84A</vt:lpwstr>
  </property>
</Properties>
</file>