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招聘岗位" sheetId="4" r:id="rId1"/>
  </sheets>
  <definedNames>
    <definedName name="_xlnm._FilterDatabase" localSheetId="0" hidden="1">招聘岗位!$A$2:$G$2</definedName>
    <definedName name="_xlnm.Print_Titles" localSheetId="0">招聘岗位!$2:$2</definedName>
  </definedNames>
  <calcPr calcId="144525"/>
</workbook>
</file>

<file path=xl/sharedStrings.xml><?xml version="1.0" encoding="utf-8"?>
<sst xmlns="http://schemas.openxmlformats.org/spreadsheetml/2006/main" count="136" uniqueCount="74">
  <si>
    <t>莆田九十五医院2026年第三季度公开招聘岗位信息表</t>
  </si>
  <si>
    <t>序号</t>
  </si>
  <si>
    <t>部门</t>
  </si>
  <si>
    <t>岗位名称</t>
  </si>
  <si>
    <t>需求人数</t>
  </si>
  <si>
    <t>学历要求</t>
  </si>
  <si>
    <t>专业要求</t>
  </si>
  <si>
    <t>任职条件</t>
  </si>
  <si>
    <t>用工性质</t>
  </si>
  <si>
    <t>备注</t>
  </si>
  <si>
    <t>全科医学科</t>
  </si>
  <si>
    <t>学科带头人</t>
  </si>
  <si>
    <t>本科及以上</t>
  </si>
  <si>
    <t>临床医学、全科医学</t>
  </si>
  <si>
    <t>1.年龄要求：副高不超过50周岁，正高年龄不超过55周岁；
2.工作经历要求：三级综合医院全科医学科工作经历，熟悉全科医学科的运营模式、医疗流程及管理体系；
3.能力素质要求：具备出色的医疗质量管理能力，拥有团队建设与管理经验，具备科室运营管理能力；
4.职（执）业资格要求：副主任医师及以上职称。
5.优先条件：全科医学高级职称、硕士及以上学历、中共党员优先。</t>
  </si>
  <si>
    <t>正式用工</t>
  </si>
  <si>
    <t>眼科</t>
  </si>
  <si>
    <t>临床医学、眼科学</t>
  </si>
  <si>
    <t>1.年龄要求：副高不超过50周岁，正高年龄不超过55周岁；
2.工作经历要求：三级综合医院或三级专科医院眼科工作经历，熟悉眼科的运营模式、医疗流程及管理体系；
3.能力素质要求：熟练掌握眼科各类手术（含全飞秒相关手术），具备出色的医疗质量管理能力，拥有团队建设与管理经验，具备科室运营管理能力；
4.职（执）业资格要求：副主任医师及以上职称。
5.优先条件：硕士及以上学历、中共党员优先。</t>
  </si>
  <si>
    <t>肿瘤内科</t>
  </si>
  <si>
    <t>临床医学、内科学、肿瘤学</t>
  </si>
  <si>
    <t>1.年龄要求：副高不超过50周岁，正高年龄不超过55周岁；
2.工作经历要求：三级综合医院肿瘤内科工作经历，熟悉肿瘤内科的运营模式、医疗流程及管理体系；
3.能力素质要求：熟练掌握肿瘤病人多种诊疗模式，具备肿瘤患者介入手术能力和出色的医疗质量管理能力，拥有团队建设与管理经验，具备科室运营管理能力；
4.职（执）业资格要求：副主任医师及以上职称。
5.优先条件：硕士及以上学历、中共党员优先。</t>
  </si>
  <si>
    <t>神经内科</t>
  </si>
  <si>
    <t>临床医学、内科学、神经病学</t>
  </si>
  <si>
    <t>1.年龄要求：副高不超过50周岁，正高年龄不超过55周岁；
2.工作经历要求：三级综合医院神经内科工作经历，熟悉神经内科的运营模式、医疗流程及管理体系；
3.能力素质要求：熟练掌握神经内科常见病、多发病和疑难杂症诊疗能力，具备出色的医疗质量管理能力，拥有团队建设与管理经验，具备科室运营管理能力；
4.职（执）业资格要求：副主任医师及以上职称。
5.优先条件：熟练掌握神内疾病介入诊疗技术、硕士及以上学历、中共党员优先。</t>
  </si>
  <si>
    <t>血液内科</t>
  </si>
  <si>
    <t>临床医学、内科学、血液病学</t>
  </si>
  <si>
    <t>1.年龄要求：副高不超过50周岁，正高年龄不超过55周岁；
2.工作经历要求：三级综合医院血液科工作经历，熟悉血液科的运营模式、医疗流程及管理体系；
3.能力素质要求：具备出色的医疗质量管理能力，拥有团队建设与管理经验，具备科室运营管理能力；
4.职（执）业资格要求：副主任医师及以上职称。
5.优先条件：硕士及以上学历、中共党员优先。</t>
  </si>
  <si>
    <t>呼吸与危重症科</t>
  </si>
  <si>
    <t>临床医学、内科学</t>
  </si>
  <si>
    <t>1.年龄要求：副高不超过50周岁，正高年龄不超过55周岁；
2.工作经历要求：三级综合医院呼吸科（呼吸与危重症医学科）工作经历，熟悉呼吸科（呼吸与危重症医学科）的运营模式、医疗流程及管理体系；
3.能力素质要求：具备出色的医疗质量管理能力，拥有团队建设与管理经验，具备科室运营管理能力；
4.职（执）业资格要求：副主任医师及以上职称。
5.优先条件：熟练掌握呼吸介入诊疗技术、硕士及以上学历、中共党员优先。</t>
  </si>
  <si>
    <t>医学影像科</t>
  </si>
  <si>
    <t>临床医学、医学影像与核医学</t>
  </si>
  <si>
    <t>1.年龄要求：副高不超过50周岁，正高年龄不超过55周岁；
2.工作经历要求：三级综合医院影像科工作经历，熟悉医学影像科的运营模式、医疗流程及管理体系；
3.能力素质要求：具备出色的医疗质量管理能力，拥有团队建设与管理经验，具备科室运营管理能力；
4.职（执）业资格要求：副主任医师及以上职称。
5.优先条件：硕士及以上学历、中共党员优先。</t>
  </si>
  <si>
    <t>骨科</t>
  </si>
  <si>
    <t>临床医学、外科学、骨外科学</t>
  </si>
  <si>
    <t>1.年龄要求：副高不超过50周岁，正高年龄不超过55周岁；
2.工作经历要求：三级综合医院骨科工作经历，曾任骨科大主任，熟悉骨科的运营模式、医疗流程及管理体系；
3.能力素质要求：具备出色的医疗质量管理能力，拥有团队建设与管理经验，具备科室运营管理能力；
4.职（执）业资格要求：副主任医师及以上职称。
5.优先条件：硕士及以上学历、中共党员优先。</t>
  </si>
  <si>
    <t>感染性疾病科</t>
  </si>
  <si>
    <t>1.年龄要求：副高不超过50周岁，正高年龄不超过55周岁；
2.工作经历要求：三级综合医院感染科工作经历；
3.能力素质要求：具备熟练的的呼吸道、消化道等传染性疾病的诊断和治疗；
4.职（执）业资格要求：副主任医师及以上职称。
5.优先条件：硕士及以上学历、中共党员优先。</t>
  </si>
  <si>
    <t>放疗科</t>
  </si>
  <si>
    <t>临床医学、肿瘤放射治疗学等相关专业</t>
  </si>
  <si>
    <t>1.年龄要求：副高不超过50周岁，正高年龄不超过55周岁；
2.工作经历要求：具有三级综合医院放疗科工作经历；
3.能力素质要求：具备丰富的临床实践经验，熟练掌握放疗科各类常规及复杂诊疗技术的临床应用，有带领团队开展放疗领域新技术、新项目（如立体定向放射治疗、调强放射治疗、质子重离子治疗相关技术等）的实践经历，熟悉肿瘤多学科协作（MDT）诊疗模式，具备与肿瘤内科、外科、影像科、病理科等相关科室协同开展诊疗工作的丰富经验，能够牵头推进肿瘤 MDT 诊疗体系建设；
4.职（执）业资格要求：副主任医师及以上职称；
5.优先条件：科研能力强、中共党员优先。</t>
  </si>
  <si>
    <t>重症医学科</t>
  </si>
  <si>
    <t>重症医学、内科学等相关专业</t>
  </si>
  <si>
    <t>1.年龄要求：副高不超过50周岁，正高年龄不超过55周岁；
2.工作经历要求：具备三级综合医院重症医学科工作经历；
3.能力素质要求：熟练掌握危重症医学各类急救设备的使用及危重症患者抢救流程和方案，具备出色的医疗质量管理能力；
4.职（执）业资格要求：具备重症医学副主任医师及以上职称。
5.优先条件：硕士及以上学历、中共党员优先。</t>
  </si>
  <si>
    <t>妇产科</t>
  </si>
  <si>
    <t>临床医学、妇产科学</t>
  </si>
  <si>
    <t>1.年龄要求：副高不超过50周岁，正高年龄不超过55周岁；
2.工作经历要求：具备三级综合医院10年以上妇产科工作经历；
3.能力素质要求：具备深厚的妇产科临床专业能力（疑难危重诊治、手术技术、学科前沿把握）与综合管理能力（科室运营、医疗质量安全、人才梯队建设、医患沟通与团队领导力），同时具备学术科研引领能力和良好的医德医风与职业担当。；
4.职（执）业资格要求：具备副主任医师及以上职称。
5.优先条件：硕士及以上学历、中共党员优先。</t>
  </si>
  <si>
    <t>儿科</t>
  </si>
  <si>
    <t xml:space="preserve">临床医师
</t>
  </si>
  <si>
    <t>临床医学、儿科学</t>
  </si>
  <si>
    <t>1.年龄要求：副高不超过50周岁，正高年龄不超过55周岁；
2.工作经历要求：三级综合医院儿科工作经历；
3.能力素质要求：具备较强的主动学习意识，本专业领域理论知识扎实，熟练掌握儿童多发病、常见病、疑难杂症的诊疗工作，具备较强带教能力；
4.职（执）业资格要求：副主任医师及以上职称。
5.优先条件：硕士及以上学历、中共党员优先。</t>
  </si>
  <si>
    <t>中医科</t>
  </si>
  <si>
    <t>硕士研究生及以上</t>
  </si>
  <si>
    <t>中医学、中西医结合临床</t>
  </si>
  <si>
    <t>1.年龄要求：不超过45周岁；
2.工作经历要求：长期从事中医临床诊疗，深耕专病专治，拥有独特临床诊疗技法与验方，实操诊疗能力强、群众认可度高。
3.能力素质要求：具备中医世家传承背景，家族世代(传承三代及以上，且连续、无断代)从事中医临床诊疗工作，本人长期开展中医看病施治工作，临床经验丰富、诊疗口碑良好、疗效突出;或师承各级名中医或具备带教资质的资深中医师，系统学习中医临床辨证、专病施治技术，通过出师考核，熟练开展针灸、正骨、中医内科及各类疑难病症诊疗工作;或持有各级中医类非遗临床技艺传承资质，擅长特色中医临床施治，具备独立开展专科诊疗的能力;
4.职（执）业资格要求：取得中医执业资格证书，完成住院医师规范化培训；
5.优先条件：科研能力、中共党员等优先。</t>
  </si>
  <si>
    <t>肿瘤内科、肿瘤放射治疗学等相关专业</t>
  </si>
  <si>
    <t>1.年龄要求：不超过40周岁；
2.工作经历要求：具有三级综合医院实习、规培经历；
3.能力素质要求：熟练掌握肿瘤患者常见病及多发病诊治的理论基础；
4.职（执）业资格要求：取得执业资格证书，完成住院医师规范化培训；
5.优先条件：科研能力强、优秀学生干部等优先。</t>
  </si>
  <si>
    <t>手足外科</t>
  </si>
  <si>
    <t>骨外科学等相关专业</t>
  </si>
  <si>
    <t>1.年龄要求：不超过30周岁；
2.工作经历要求：具有三级综合医院实习、规培经历；
3.能力素质要求：熟练掌握骨科常见病及多发病诊治的理论基础，能胜任协助开展断指再植、皮瓣修复、手足畸形矫正、周围神经损伤修复等技术；
4.职（执）业资格要求：取得执业资格证书，完成住院医师规范化培训；
5.优先条件：科研能力强、优秀学生干部等优先。</t>
  </si>
  <si>
    <t>1.年龄要求：不超过30周岁；
2.工作经历要求：具有三级综合医院内科、尤其是血液内科实习、工作经历；
3.能力素质要求：掌握扎实的内科、血液病基础理论知识，熟悉常见血液疾病的诊疗工作，学习吸收能力强，；
4.职（执）业资格要求：取得执业资格证书，完成住院医师规范化培训；
5.优先条件： 优秀学生干部、中共党员优先。</t>
  </si>
  <si>
    <t>核医学科</t>
  </si>
  <si>
    <t xml:space="preserve">诊断医师
</t>
  </si>
  <si>
    <t>核医学、影像医学与核医学</t>
  </si>
  <si>
    <t>1.年龄要求：不超过40周岁；
2.工作经历要求：具有三级综合医院核医学科或医学影像科（核医学方向）实习经历；
3.能力素质要求：掌握扎实的核医学专业基础理论知识，熟悉核医学科常见病、多发病的诊疗规范、检查流程及结果判读要点，能够在上级医师指导下完成核医学影像PET/CT的初步阅片及报告撰写；熟练掌握核医学科常规操作技能，具备基本的核素治疗辅助能力；
4.职（执）业资格要求：取得执业资格证书，完成住院医师规范化培训；
5.优先条件：硕士研究生优先，科研能力强、优秀学生干部等优先；。</t>
  </si>
  <si>
    <t>影像医学与核医学</t>
  </si>
  <si>
    <t>1.年龄要求：不超过40周岁；
2.工作经历要求：具有三级综合医院实习、规培经历；
3.能力素质要求：熟练掌握MR\CT\DR等影像解读和诊断；
4.职（执）业资格要求：取得执业资格证书，完成住院医师规范化培训；
5.优先条件：硕士研究生优先，科研能力强、优秀学生干部等优先。</t>
  </si>
  <si>
    <t>超声科</t>
  </si>
  <si>
    <t>1.年龄要求：不超过35周岁；
2.工作经历要求：具有三级综合医院实习、规培、工作经历；
3.能力素质要求：熟练掌握腹部、妇产、心血管、浅表器官超声诊断；
4.职（执）业资格要求：取得执业资格证书，完成住院医师规范化培训；
5.优先条件：硕士研究生优先，掌握超声介入技术、科研能力强、优秀学生干部等优先。</t>
  </si>
  <si>
    <t>技师</t>
  </si>
  <si>
    <t>医学影像技术</t>
  </si>
  <si>
    <t>1.年龄要求：不超过25周岁；
2.工作经历要求：具有三级综合医院实习、工作经历；
3.能力素质要求：熟练掌握MR\CT\DR等影像设备操作；
4.职（执）业资格要求：无；
5.优先条件：有PET-CT操作经验优先、优秀学生干部等优先。</t>
  </si>
  <si>
    <t>劳务派遣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</si>
</sst>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黑体"/>
      <charset val="134"/>
    </font>
    <font>
      <sz val="12"/>
      <name val="仿宋_GB2312"/>
      <charset val="134"/>
    </font>
    <font>
      <sz val="11"/>
      <name val="宋体"/>
      <charset val="134"/>
      <scheme val="minor"/>
    </font>
    <font>
      <sz val="9"/>
      <name val="宋体"/>
      <charset val="134"/>
      <scheme val="minor"/>
    </font>
    <font>
      <sz val="10"/>
      <name val="宋体"/>
      <charset val="134"/>
      <scheme val="minor"/>
    </font>
    <font>
      <sz val="20"/>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1"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0" fillId="9" borderId="0" applyNumberFormat="0" applyBorder="0" applyAlignment="0" applyProtection="0">
      <alignment vertical="center"/>
    </xf>
    <xf numFmtId="0" fontId="13" fillId="0" borderId="13" applyNumberFormat="0" applyFill="0" applyAlignment="0" applyProtection="0">
      <alignment vertical="center"/>
    </xf>
    <xf numFmtId="0" fontId="10" fillId="10" borderId="0" applyNumberFormat="0" applyBorder="0" applyAlignment="0" applyProtection="0">
      <alignment vertical="center"/>
    </xf>
    <xf numFmtId="0" fontId="19" fillId="11" borderId="14" applyNumberFormat="0" applyAlignment="0" applyProtection="0">
      <alignment vertical="center"/>
    </xf>
    <xf numFmtId="0" fontId="20" fillId="11" borderId="10" applyNumberFormat="0" applyAlignment="0" applyProtection="0">
      <alignment vertical="center"/>
    </xf>
    <xf numFmtId="0" fontId="21" fillId="12" borderId="15"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0" fillId="0" borderId="0" applyBorder="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2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6"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40" applyFont="1" applyFill="1" applyBorder="1" applyAlignment="1">
      <alignment horizontal="center" vertical="center" wrapText="1"/>
    </xf>
    <xf numFmtId="0" fontId="2" fillId="0" borderId="4" xfId="40" applyFont="1" applyFill="1" applyBorder="1" applyAlignment="1">
      <alignment horizontal="center" vertical="center" wrapText="1"/>
    </xf>
    <xf numFmtId="0" fontId="2" fillId="0" borderId="4" xfId="4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40" applyFont="1" applyFill="1" applyBorder="1" applyAlignment="1">
      <alignment horizontal="center" vertical="center" wrapText="1"/>
    </xf>
    <xf numFmtId="0" fontId="2" fillId="0" borderId="6" xfId="40" applyFont="1" applyFill="1" applyBorder="1" applyAlignment="1">
      <alignment horizontal="center" vertical="center" wrapText="1"/>
    </xf>
    <xf numFmtId="0" fontId="2" fillId="0" borderId="6" xfId="40" applyFont="1" applyFill="1" applyBorder="1" applyAlignment="1">
      <alignment horizontal="left" vertical="center" wrapText="1"/>
    </xf>
    <xf numFmtId="0" fontId="2"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4"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zoomScaleSheetLayoutView="70" workbookViewId="0">
      <selection activeCell="J5" sqref="J5"/>
    </sheetView>
  </sheetViews>
  <sheetFormatPr defaultColWidth="12.125" defaultRowHeight="13.5"/>
  <cols>
    <col min="1" max="1" width="7.50833333333333" style="3" customWidth="1"/>
    <col min="2" max="2" width="12.875" style="4" customWidth="1"/>
    <col min="3" max="3" width="13.25" style="5" customWidth="1"/>
    <col min="4" max="4" width="5.5" style="6" customWidth="1"/>
    <col min="5" max="5" width="9.375" style="4" customWidth="1"/>
    <col min="6" max="6" width="27.375" style="4" customWidth="1"/>
    <col min="7" max="7" width="94.75" style="7" customWidth="1"/>
    <col min="8" max="25" width="12.125" style="3"/>
    <col min="26" max="16378" width="21.05" style="3"/>
    <col min="16379" max="16384" width="12.125" style="3"/>
  </cols>
  <sheetData>
    <row r="1" ht="27" spans="1:9">
      <c r="A1" s="8" t="s">
        <v>0</v>
      </c>
      <c r="B1" s="8"/>
      <c r="C1" s="8"/>
      <c r="D1" s="8"/>
      <c r="E1" s="8"/>
      <c r="F1" s="8"/>
      <c r="G1" s="8"/>
      <c r="H1" s="8"/>
      <c r="I1" s="8"/>
    </row>
    <row r="2" s="1" customFormat="1" ht="28.5" spans="1:9">
      <c r="A2" s="9" t="s">
        <v>1</v>
      </c>
      <c r="B2" s="10" t="s">
        <v>2</v>
      </c>
      <c r="C2" s="10" t="s">
        <v>3</v>
      </c>
      <c r="D2" s="10" t="s">
        <v>4</v>
      </c>
      <c r="E2" s="10" t="s">
        <v>5</v>
      </c>
      <c r="F2" s="10" t="s">
        <v>6</v>
      </c>
      <c r="G2" s="10" t="s">
        <v>7</v>
      </c>
      <c r="H2" s="10" t="s">
        <v>8</v>
      </c>
      <c r="I2" s="19" t="s">
        <v>9</v>
      </c>
    </row>
    <row r="3" s="2" customFormat="1" ht="71.25" spans="1:9">
      <c r="A3" s="11">
        <v>1</v>
      </c>
      <c r="B3" s="12" t="s">
        <v>10</v>
      </c>
      <c r="C3" s="12" t="s">
        <v>11</v>
      </c>
      <c r="D3" s="12">
        <v>1</v>
      </c>
      <c r="E3" s="12" t="s">
        <v>12</v>
      </c>
      <c r="F3" s="12" t="s">
        <v>13</v>
      </c>
      <c r="G3" s="13" t="s">
        <v>14</v>
      </c>
      <c r="H3" s="14" t="s">
        <v>15</v>
      </c>
      <c r="I3" s="20"/>
    </row>
    <row r="4" s="2" customFormat="1" ht="99.75" spans="1:9">
      <c r="A4" s="11">
        <v>2</v>
      </c>
      <c r="B4" s="12" t="s">
        <v>16</v>
      </c>
      <c r="C4" s="12" t="s">
        <v>11</v>
      </c>
      <c r="D4" s="12">
        <v>1</v>
      </c>
      <c r="E4" s="12" t="s">
        <v>12</v>
      </c>
      <c r="F4" s="12" t="s">
        <v>17</v>
      </c>
      <c r="G4" s="13" t="s">
        <v>18</v>
      </c>
      <c r="H4" s="14" t="s">
        <v>15</v>
      </c>
      <c r="I4" s="20"/>
    </row>
    <row r="5" s="2" customFormat="1" ht="85.5" spans="1:9">
      <c r="A5" s="11">
        <v>3</v>
      </c>
      <c r="B5" s="12" t="s">
        <v>19</v>
      </c>
      <c r="C5" s="12" t="s">
        <v>11</v>
      </c>
      <c r="D5" s="12">
        <v>1</v>
      </c>
      <c r="E5" s="12" t="s">
        <v>12</v>
      </c>
      <c r="F5" s="12" t="s">
        <v>20</v>
      </c>
      <c r="G5" s="13" t="s">
        <v>21</v>
      </c>
      <c r="H5" s="14" t="s">
        <v>15</v>
      </c>
      <c r="I5" s="20"/>
    </row>
    <row r="6" s="2" customFormat="1" ht="85.5" spans="1:9">
      <c r="A6" s="11">
        <v>4</v>
      </c>
      <c r="B6" s="12" t="s">
        <v>22</v>
      </c>
      <c r="C6" s="12" t="s">
        <v>11</v>
      </c>
      <c r="D6" s="12">
        <v>1</v>
      </c>
      <c r="E6" s="12" t="s">
        <v>12</v>
      </c>
      <c r="F6" s="12" t="s">
        <v>23</v>
      </c>
      <c r="G6" s="13" t="s">
        <v>24</v>
      </c>
      <c r="H6" s="14" t="s">
        <v>15</v>
      </c>
      <c r="I6" s="20"/>
    </row>
    <row r="7" s="2" customFormat="1" ht="71.25" spans="1:9">
      <c r="A7" s="11">
        <v>5</v>
      </c>
      <c r="B7" s="12" t="s">
        <v>25</v>
      </c>
      <c r="C7" s="12" t="s">
        <v>11</v>
      </c>
      <c r="D7" s="12">
        <v>1</v>
      </c>
      <c r="E7" s="12" t="s">
        <v>12</v>
      </c>
      <c r="F7" s="12" t="s">
        <v>26</v>
      </c>
      <c r="G7" s="13" t="s">
        <v>27</v>
      </c>
      <c r="H7" s="14" t="s">
        <v>15</v>
      </c>
      <c r="I7" s="20"/>
    </row>
    <row r="8" s="2" customFormat="1" ht="85.5" spans="1:9">
      <c r="A8" s="11">
        <v>6</v>
      </c>
      <c r="B8" s="12" t="s">
        <v>28</v>
      </c>
      <c r="C8" s="12" t="s">
        <v>11</v>
      </c>
      <c r="D8" s="12">
        <v>1</v>
      </c>
      <c r="E8" s="12" t="s">
        <v>12</v>
      </c>
      <c r="F8" s="12" t="s">
        <v>29</v>
      </c>
      <c r="G8" s="13" t="s">
        <v>30</v>
      </c>
      <c r="H8" s="14" t="s">
        <v>15</v>
      </c>
      <c r="I8" s="20"/>
    </row>
    <row r="9" s="2" customFormat="1" ht="71.25" spans="1:9">
      <c r="A9" s="11">
        <v>7</v>
      </c>
      <c r="B9" s="12" t="s">
        <v>31</v>
      </c>
      <c r="C9" s="12" t="s">
        <v>11</v>
      </c>
      <c r="D9" s="12">
        <v>1</v>
      </c>
      <c r="E9" s="12" t="s">
        <v>12</v>
      </c>
      <c r="F9" s="12" t="s">
        <v>32</v>
      </c>
      <c r="G9" s="13" t="s">
        <v>33</v>
      </c>
      <c r="H9" s="14" t="s">
        <v>15</v>
      </c>
      <c r="I9" s="20"/>
    </row>
    <row r="10" s="2" customFormat="1" ht="85.5" spans="1:9">
      <c r="A10" s="11">
        <v>8</v>
      </c>
      <c r="B10" s="12" t="s">
        <v>34</v>
      </c>
      <c r="C10" s="12" t="s">
        <v>11</v>
      </c>
      <c r="D10" s="12">
        <v>1</v>
      </c>
      <c r="E10" s="12" t="s">
        <v>12</v>
      </c>
      <c r="F10" s="12" t="s">
        <v>35</v>
      </c>
      <c r="G10" s="13" t="s">
        <v>36</v>
      </c>
      <c r="H10" s="14" t="s">
        <v>15</v>
      </c>
      <c r="I10" s="20"/>
    </row>
    <row r="11" s="3" customFormat="1" ht="71.25" spans="1:9">
      <c r="A11" s="11">
        <v>9</v>
      </c>
      <c r="B11" s="12" t="s">
        <v>37</v>
      </c>
      <c r="C11" s="12" t="s">
        <v>11</v>
      </c>
      <c r="D11" s="12">
        <v>1</v>
      </c>
      <c r="E11" s="12" t="s">
        <v>12</v>
      </c>
      <c r="F11" s="12" t="s">
        <v>29</v>
      </c>
      <c r="G11" s="13" t="s">
        <v>38</v>
      </c>
      <c r="H11" s="14" t="s">
        <v>15</v>
      </c>
      <c r="I11" s="21"/>
    </row>
    <row r="12" s="3" customFormat="1" ht="114" spans="1:9">
      <c r="A12" s="11">
        <v>10</v>
      </c>
      <c r="B12" s="12" t="s">
        <v>39</v>
      </c>
      <c r="C12" s="12" t="s">
        <v>11</v>
      </c>
      <c r="D12" s="12">
        <v>1</v>
      </c>
      <c r="E12" s="12" t="s">
        <v>12</v>
      </c>
      <c r="F12" s="12" t="s">
        <v>40</v>
      </c>
      <c r="G12" s="13" t="s">
        <v>41</v>
      </c>
      <c r="H12" s="14" t="s">
        <v>15</v>
      </c>
      <c r="I12" s="21"/>
    </row>
    <row r="13" s="3" customFormat="1" ht="85.5" spans="1:9">
      <c r="A13" s="11">
        <v>11</v>
      </c>
      <c r="B13" s="12" t="s">
        <v>42</v>
      </c>
      <c r="C13" s="12" t="s">
        <v>11</v>
      </c>
      <c r="D13" s="12">
        <v>1</v>
      </c>
      <c r="E13" s="12" t="s">
        <v>12</v>
      </c>
      <c r="F13" s="12" t="s">
        <v>43</v>
      </c>
      <c r="G13" s="13" t="s">
        <v>44</v>
      </c>
      <c r="H13" s="14" t="s">
        <v>15</v>
      </c>
      <c r="I13" s="21"/>
    </row>
    <row r="14" s="3" customFormat="1" ht="99.75" spans="1:9">
      <c r="A14" s="11">
        <v>12</v>
      </c>
      <c r="B14" s="12" t="s">
        <v>45</v>
      </c>
      <c r="C14" s="12" t="s">
        <v>11</v>
      </c>
      <c r="D14" s="12">
        <v>1</v>
      </c>
      <c r="E14" s="12" t="s">
        <v>12</v>
      </c>
      <c r="F14" s="12" t="s">
        <v>46</v>
      </c>
      <c r="G14" s="13" t="s">
        <v>47</v>
      </c>
      <c r="H14" s="14" t="s">
        <v>15</v>
      </c>
      <c r="I14" s="21"/>
    </row>
    <row r="15" s="3" customFormat="1" ht="85.5" spans="1:9">
      <c r="A15" s="11">
        <v>13</v>
      </c>
      <c r="B15" s="12" t="s">
        <v>48</v>
      </c>
      <c r="C15" s="12" t="s">
        <v>49</v>
      </c>
      <c r="D15" s="12">
        <v>1</v>
      </c>
      <c r="E15" s="12" t="s">
        <v>12</v>
      </c>
      <c r="F15" s="12" t="s">
        <v>50</v>
      </c>
      <c r="G15" s="13" t="s">
        <v>51</v>
      </c>
      <c r="H15" s="14" t="s">
        <v>15</v>
      </c>
      <c r="I15" s="21"/>
    </row>
    <row r="16" s="3" customFormat="1" ht="142.5" spans="1:9">
      <c r="A16" s="11">
        <v>14</v>
      </c>
      <c r="B16" s="12" t="s">
        <v>52</v>
      </c>
      <c r="C16" s="12" t="s">
        <v>49</v>
      </c>
      <c r="D16" s="12">
        <v>1</v>
      </c>
      <c r="E16" s="12" t="s">
        <v>53</v>
      </c>
      <c r="F16" s="12" t="s">
        <v>54</v>
      </c>
      <c r="G16" s="13" t="s">
        <v>55</v>
      </c>
      <c r="H16" s="14" t="s">
        <v>15</v>
      </c>
      <c r="I16" s="21"/>
    </row>
    <row r="17" s="3" customFormat="1" ht="71.25" spans="1:9">
      <c r="A17" s="11">
        <v>15</v>
      </c>
      <c r="B17" s="12" t="s">
        <v>39</v>
      </c>
      <c r="C17" s="12" t="s">
        <v>49</v>
      </c>
      <c r="D17" s="12">
        <v>1</v>
      </c>
      <c r="E17" s="12" t="s">
        <v>53</v>
      </c>
      <c r="F17" s="12" t="s">
        <v>56</v>
      </c>
      <c r="G17" s="13" t="s">
        <v>57</v>
      </c>
      <c r="H17" s="14" t="s">
        <v>15</v>
      </c>
      <c r="I17" s="21"/>
    </row>
    <row r="18" s="3" customFormat="1" ht="85.5" spans="1:9">
      <c r="A18" s="11">
        <v>16</v>
      </c>
      <c r="B18" s="12" t="s">
        <v>58</v>
      </c>
      <c r="C18" s="12" t="s">
        <v>49</v>
      </c>
      <c r="D18" s="12">
        <v>1</v>
      </c>
      <c r="E18" s="12" t="s">
        <v>53</v>
      </c>
      <c r="F18" s="12" t="s">
        <v>59</v>
      </c>
      <c r="G18" s="13" t="s">
        <v>60</v>
      </c>
      <c r="H18" s="14" t="s">
        <v>15</v>
      </c>
      <c r="I18" s="21"/>
    </row>
    <row r="19" s="3" customFormat="1" ht="85.5" spans="1:9">
      <c r="A19" s="11">
        <v>17</v>
      </c>
      <c r="B19" s="12" t="s">
        <v>25</v>
      </c>
      <c r="C19" s="12" t="s">
        <v>49</v>
      </c>
      <c r="D19" s="12">
        <v>1</v>
      </c>
      <c r="E19" s="12" t="s">
        <v>53</v>
      </c>
      <c r="F19" s="12" t="s">
        <v>54</v>
      </c>
      <c r="G19" s="13" t="s">
        <v>61</v>
      </c>
      <c r="H19" s="14" t="s">
        <v>15</v>
      </c>
      <c r="I19" s="21"/>
    </row>
    <row r="20" s="3" customFormat="1" ht="99.75" spans="1:9">
      <c r="A20" s="11">
        <v>18</v>
      </c>
      <c r="B20" s="12" t="s">
        <v>62</v>
      </c>
      <c r="C20" s="12" t="s">
        <v>63</v>
      </c>
      <c r="D20" s="12">
        <v>1</v>
      </c>
      <c r="E20" s="12" t="s">
        <v>12</v>
      </c>
      <c r="F20" s="12" t="s">
        <v>64</v>
      </c>
      <c r="G20" s="13" t="s">
        <v>65</v>
      </c>
      <c r="H20" s="14" t="s">
        <v>15</v>
      </c>
      <c r="I20" s="21"/>
    </row>
    <row r="21" s="3" customFormat="1" ht="71.25" spans="1:9">
      <c r="A21" s="11">
        <v>19</v>
      </c>
      <c r="B21" s="12" t="s">
        <v>31</v>
      </c>
      <c r="C21" s="12" t="s">
        <v>63</v>
      </c>
      <c r="D21" s="12">
        <v>1</v>
      </c>
      <c r="E21" s="12" t="s">
        <v>12</v>
      </c>
      <c r="F21" s="12" t="s">
        <v>66</v>
      </c>
      <c r="G21" s="13" t="s">
        <v>67</v>
      </c>
      <c r="H21" s="14" t="s">
        <v>15</v>
      </c>
      <c r="I21" s="21"/>
    </row>
    <row r="22" s="3" customFormat="1" ht="71.25" spans="1:9">
      <c r="A22" s="11">
        <v>20</v>
      </c>
      <c r="B22" s="12" t="s">
        <v>68</v>
      </c>
      <c r="C22" s="12" t="s">
        <v>63</v>
      </c>
      <c r="D22" s="12">
        <v>1</v>
      </c>
      <c r="E22" s="12" t="s">
        <v>12</v>
      </c>
      <c r="F22" s="12" t="s">
        <v>66</v>
      </c>
      <c r="G22" s="13" t="s">
        <v>69</v>
      </c>
      <c r="H22" s="14" t="s">
        <v>15</v>
      </c>
      <c r="I22" s="21"/>
    </row>
    <row r="23" s="3" customFormat="1" ht="72" spans="1:9">
      <c r="A23" s="15">
        <v>21</v>
      </c>
      <c r="B23" s="16" t="s">
        <v>31</v>
      </c>
      <c r="C23" s="16" t="s">
        <v>70</v>
      </c>
      <c r="D23" s="16">
        <v>2</v>
      </c>
      <c r="E23" s="16" t="s">
        <v>12</v>
      </c>
      <c r="F23" s="16" t="s">
        <v>71</v>
      </c>
      <c r="G23" s="17" t="s">
        <v>72</v>
      </c>
      <c r="H23" s="18" t="s">
        <v>73</v>
      </c>
      <c r="I23" s="22"/>
    </row>
  </sheetData>
  <mergeCells count="1">
    <mergeCell ref="A1:I1"/>
  </mergeCells>
  <conditionalFormatting sqref="B24:B1048576 B2">
    <cfRule type="duplicateValues" dxfId="0" priority="1"/>
  </conditionalFormatting>
  <printOptions horizontalCentered="1"/>
  <pageMargins left="0.0784722222222222" right="0.0784722222222222" top="0.156944444444444" bottom="0.156944444444444" header="0.314583333333333" footer="0.314583333333333"/>
  <pageSetup paperSize="9" scale="50" fitToHeight="0"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nt</cp:lastModifiedBy>
  <dcterms:created xsi:type="dcterms:W3CDTF">2026-03-04T17:39:00Z</dcterms:created>
  <cp:lastPrinted>2026-07-16T04:26:00Z</cp:lastPrinted>
  <dcterms:modified xsi:type="dcterms:W3CDTF">2026-08-26T10:18:00Z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DC8D43877436C2A73EDF1C6AAFDD06E7_43</vt:lpwstr>
  </property>
  <property fmtid="{D5CDD505-2E9C-101B-9397-08002B2CF9AE}" pid="3" name="KSOProductBuildVer">
    <vt:lpwstr>2052-11.1.0.12598</vt:lpwstr>
  </property>
  <property fmtid="{D5CDD505-2E9C-101B-9397-08002B2CF9AE}" pid="4" name="CalculationRule">
    <vt:i4>1</vt:i4>
  </property>
</Properties>
</file>