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上海中远海运资讯科技2026年社招岗位信息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<sst xmlns="http://schemas.openxmlformats.org/spreadsheetml/2006/main" count="54" uniqueCount="46">
  <si>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上海中远海运资讯科技2026年社招岗位信息表</t>
  </si>
  <si>
    <t>岗位名称</t>
  </si>
  <si>
    <t>工作经验</t>
  </si>
  <si>
    <t>需求人数</t>
  </si>
  <si>
    <t>岗位职责</t>
  </si>
  <si>
    <t>任职要求</t>
  </si>
  <si>
    <t>架构设计与项目开发岗（公司技术副总监）</t>
  </si>
  <si>
    <t>相关领域5年以上工作经验</t>
  </si>
  <si>
    <t>1.负责公司技术架构的规划、设计与实施，识别系统风险，确保技术架构的合理性、稳定性和可扩展性；
2.引领技术团队攻克关键技术难题，提供技术指导与培训，提升整体技术水平;
3.对新兴技术、架构模式进行跟踪和研究，结合公司实际情况，引入并优化技术架构，提升系统的性能、可靠性和安全性；
4.负责信息安全体系建设管理以及信息保密技术支持;
5.与其他技术团队紧密合作，共同制定技术规范和标准，推动技术架构的标准化和规范化；
6.主导智能平台和服务的系统或架构的设计。</t>
  </si>
  <si>
    <t>1.计算机相关专业本科及以上学历，精通多种主流技术框架与编程语言，深入理解操作系统、数据库、网络等底层原理，具备大数据/人工智能相关技术能力；
2.拥有 8 年以上软件开发经验，5 年以上架构设计经验，主导过多个大型复杂项目架构，具备出色的性能调优、故障排查能力；
3.能够独立完成系统的架构规划和设计，包括硬件架构、软件架构、数据架构等，具备出色的架构设计能力。根据项目需求，能够合理选择技术栈和工具，确保技术选型的合理性和有效性；
4.精通企业级开发，包含Java Spring、微服务架构设计等，有能力进行跨语言的架构设计（如Python等）；
5.精通SQL以及相关数据库的优化调优，熟悉关系型数据库如Mysql、Oracle、OceanBase，以及MongoDB、对象存储等；
6.熟悉高性能、高并发、高可用性分布式系统设计，熟悉分布式、负载均衡、缓存、消息队列等，并能进行系统的调优和优化；
7.对新技术敏锐，能快速掌握并应用于实践，善于从行业前沿汲取灵感，推动技术创新；
8.具备优秀沟通能力，能与各部门高效协作，精准传达技术方案。领导力强，可激励团队达成目标；
9.有航运业相关背景或财务相关项目背景者优先。</t>
  </si>
  <si>
    <t>数据科学家
（大模型方向）</t>
  </si>
  <si>
    <t>相关领域3年以上工作经验</t>
  </si>
  <si>
    <t>1.大模型领域全流程管理：负责大模型的全流程工作，包括数据收集与处理、模型训练、评测、推理部署等，确保数据的高质量和模型的有效性;
2.前沿算法攻坚与落地：深入开展大模型算法应用研究，涉及语言大模型、多模态大模型等前沿领域，熟练运用 Prompt 工程、RAG、Agents、SFT、RLHF 等先进技术，推动算法从理论到实际业务场景的落地转化，加速公司智能化进程;
3.深度参与智能体创新：拓展智能体应用边界，将前沿研究成果迅速转化为实用功能，驱动产品持续创新升级;
4.关键能力应用研发：聚焦大模型在业务场景下关键能力应用研发，如知识和指令遵循、分析诊断、深度推理、反思和评估等，优化落地效果，促使大模型更好地融入业务流程，提升业务处理精度与效率;
5.工程化落地保障：与工程团队无缝对接，全力推动算法模型的工程化落地，涵盖模型压缩、加速、部署与监控全流程，确保模型稳定、高效运行于公司业务系统。</t>
  </si>
  <si>
    <t>1. 计算机、数学、统计相关专业本科及以上学历。硕士及以上优先；
2. 具备大模型相关算法的扎实基础，包括但不限于单模态/多模态LLM训练（RAG/SFT/RLHF/Prompt）、部署和蒸馏等领域的学习和实践经验；
3. 精通至少一种编程语言，如 Python、Java 或 C++，熟悉算法实现及性能优化；
4. 有RAG、LLM系统的算法研发经验。参与过toB搜索、问答等实际项目的开发者优先；
5. 对机器学习、深度学习原理有深入理解，熟悉常用框架如TensorFlow、PyTorch、Scikit-learn等；
6. 熟悉数据处理和分析技术，能够有效地处理大规模数据。具备数据标注和管理的经验者优先；
7. 具备良好的团队合作精神，能够有效沟通，与跨部门团队紧密协作；
8. 具备良好的项目管理能力、沟通协调能力和解决问题的能力；
9. 具备较强的逻辑思维能力和问题解决能力，能够独立分析并解决复杂的技术问题。</t>
  </si>
  <si>
    <t xml:space="preserve">架构设计与项目开发岗（AI平台架构师）
</t>
  </si>
  <si>
    <t>1.负责设计和实现高效的算法工程架构，确保平台具备高扩展性、稳定性和高效性，满足当前及未来业务发展对算法处理的需求；
2.推动算法平台的模块化、服务化，提升平台的易用性和可维护性；
3.设计和实现高效的模型服务化方案，支持高并发、低延迟的在线推理服务；
4.负责算法模型的推理优化。运用如量化、剪枝、蒸馏等技术，提升模型推理速度，降低计算资源消耗，实现模型在不同硬件环境下的高效运行；
5.推动算法从研发到生产的全流程工程化，包括数据预处理、特征工程、模型训练、模型评估、模型部署等环节，提高算法研发和迭代效率；
6.推动算法平台与公司其他系统的集成，提升平台的协同效应；
7.跟踪业界最新的算法工程化、模型推理加速、AI平台建设等技术趋势，推动技术创新和落地。</t>
  </si>
  <si>
    <t>1.计算机、数学、统计相关专业本科及以上学历。硕士及以上优先；
2.具备3-5年以上算法工程化、AI平台建设相关工作经验。有大型互联网公司或AI公司工作经验者优先；
3.有丰富的算法模型推理、加速、部署经验，熟悉常见的推理框架和加速技术；
4.有大规模分布式系统、高并发系统的设计和开发经验；
5.精通Python、C++、Java等至少一种编程语言，熟悉常用的算法和数据结构；
6.熟悉常见的深度学习框架（如TensorFlow、PyTorch等），了解其底层原理和优化技术；
7.熟悉容器化技术（如 Docker）和 Kubernetes 集群管理，具备模型部署到云平台或生产环境的经验；
8.熟悉分布式系统、微服务架构，有大规模系统设计和开发经验；
9.能够快速学习和适应新技术，具有较强的创新意识和探索精神，能提出新的想法和解决方案；
10.具备良好的团队合作精神，能够有效沟通，与跨部门团队紧密协作。</t>
  </si>
  <si>
    <t>大数据分析岗（高级算法工程师）</t>
  </si>
  <si>
    <t>一、数据挖掘、运筹方向：
1.研究机器学习、深度学习、运筹优化等领域的前沿技术，建立、评估、迭代数据模型和算法，构建数据洞察体系；
2.深入理解业务场景，打造智能化供应链解决方案；
3.紧贴业务部门需求，赋能业务决策；
4.挖掘数据价值，驱动业务创新。
二、大模型方向：
1.完成大模型相关任务，确保数据的准确性和模型的有效性；
2.参与大模型算法的应用研究，将算法从理论转化为实际业务场景中的解决方案；
3.协助团队探索智能体应用的新方向，推动产品的创新与优化；
4.参与大模型在业务场景中的关键能力开发，优化模型在业务中的落地效果，提升业务处理效率；
5.参与算法模型的工程化落地工作，确保模型在业务系统中的稳定运行。
三、算法工程方向：
1.参与算法平台扩展性、稳定性优化，为未来业务拓展奠定基础；
2.设计算法模型服务化方案，致力于实现高并发、低延迟在线推理服务，保障服务的稳定运行；
3.参与算法从研发到生产的工程化流程；
4.参与算法平台的模块化、服务化工作，提升平台的易用性和可维护性；
5.推动算法平台与公司内部其他系统集成，助力提升协同效应。</t>
  </si>
  <si>
    <t>1.计算机、数学、统计相关专业本科及以上学历。硕士及以上优先；
2.数据敏感，有良好的逻辑思维和定义以及解决问题的能力；
3.具备良好的数学基础，熟悉线性代数、概率论与统计学、优化算法等；
4.精通至少一种编程语言，如 Python、Java 或 C++，熟悉算法实现及性能优化；
5.对机器学习、深度学习原理有深入理解，熟悉常用框架如TensorFlow、PyTorch、Scikit-learn等；
6.能够快速学习和适应新技术，具有较强的创新意识和探索精神，能提出新的想法和解决方案；
7.具备良好的团队合作精神，能够有效沟通，与跨部门团队紧密协作；
8.熟悉常见的大模型架构（大模型方向）；
9.具备算法工程化、AI平台建设相关工作经验（算法工程化方向）；
10.熟悉模型推理加速技术（如TensorRT、ONNX、OpenVINO等）（算法工程化方向）；
11.熟悉容器化技术（如 Docker）和 Kubernetes 集群管理，具备模型部署到云平台或生产环境的经验（算法工程化方向）。</t>
  </si>
  <si>
    <t>资深/高级开发工程师（大数据）</t>
  </si>
  <si>
    <t>相关领域7年以上工作经验</t>
  </si>
  <si>
    <t>1.负责大数据相关项目的数据流设计与开发、业务需求分析和数据挖掘建模等，构建业务数据分析体系，协助业务确定各项业务数据指标；
2.运用Hadoop、Spark等工具完成海量数据清洗、分析与深度挖掘，揭示业务规律与发展趋势；
3.参与公司大数据平台数据仓库建设，任务调度，监控预警，持续完善大数据平台，保证稳定性与安全性；
4.参与公司数据中台规划，制定并完善开发规范、标准和流程；
5.深入业务，理解业务运作逻辑，按照业务部门需求或者数据分析需要，开发各类主题报表，并进行可视化展示；
6.应用先进的统计建模、数据挖掘、机器学习等方法建立数据模型进行场景预测、分析；
7.持续探索前沿数据分析工具与技术，优化数据平台功能与分析方法，提升团队技术效能；
8.建立跨部门协作机制，精准传递数据洞察结果与策略建议，赋能业务增长与创新。</t>
  </si>
  <si>
    <t>1.本科及以上学历。具备7年以上大型数据仓库/大数据/BI/数据分析的整体实施经验，实际参与过大型数据分析类项目的需求、开发、维护等各项工作；
2.精通 Java/Scala/Python 等编程语言，熟悉 Linux 操作系统；
3.熟练掌握SQL编程和优化经验，熟悉关系型数据库如Oracle, Mysql等；
4.熟悉至少一种实时计算引擎如SparkStreaming, Flink, Storm等；
5.深入理解HDFS、YARN、MapReduce、Hive、Spark、HBase、Trino 等组件的原理和应用；
6.了解基本的数据加工、计算、分析、数据管理方法与流程；
7.熟悉ETL、报表、调度等多种产品机制，对BI报表开发和可视化展现有充分的理解。有BI分析工具使用经验者优先；
8.有财务领域大数据平台咨询经验，熟悉财务风险管理、信用评估等模型，熟悉财务数据分析工具者优先；
9.有航运业相关背景或财务相关项目背景者优先。</t>
  </si>
  <si>
    <t>（高级）产品设计师</t>
  </si>
  <si>
    <t>1. 深入理解公司业务流和用户痛点，挖掘AI技术可落地的应用场景；
2. 负责AI产品从0到1的规划与设计，输出高质量的PRD文档、原型图及功能定义；
3. 界定AI能力的边界，合理设定产品预期，平衡技术可行性与业务需求；
4. 主导AI产品的全生命周期管理，协调研发、算法、测试及运营资源，确保项目按时高质量交付；
5. 负责产品上线后的效果追踪，通过A/B测试和数据分析，验证AI带来的业务价值（如降本增效指标）；
6. 持续跟踪业界最新的AI技术动态及竞品动态，探索新技术在公司业务中的创新应用机会。</t>
  </si>
  <si>
    <t>1. 本科及以上学历。计算机、数学、统计学或相关理工科专业优先。有心理学或人机交互背景加分；
2. 具备 3年以上互联网产品经理经验，其中至少1年以上AI相关产品实操经验；
3. 有成功落地的AI产品案例，能够清晰描述从需求到上线的全过程及业务成果；
4. 熟悉主流AI技术的基本原理、边界及应用场景（如RAG、Agent等）；
5. 具备良好的数据敏感度，能独立进行数据分析和效果评估。能够熟练使用SQL者优先；
6. 具备较强的逻辑分析能力，能将复杂的非结构化问题结构化；
7. 能够适应AI产品研发中的不确定性，具备在模糊场景下推动项目的能力；
8. 有构建企业级知识库、智能客服、Copilot类产品的经验者优先；
9. 有B端/SaaS行业经验，或特定垂直领域（如物流供应链）的业务Know-how经验者优先。</t>
  </si>
  <si>
    <t>高级开发工程师
（后端）</t>
  </si>
  <si>
    <t>相关领域8年以上工作经验</t>
  </si>
  <si>
    <t>1. 负责公司业务系统的设计、开发和维护，确保系统的高可用性和可扩展性；
2. 参与技术架构设计，制定技术方案并推动落地，解决复杂技术问题；
3. 优化系统性能，提升服务稳定性和数据处理能力；
4. 编写高质量、可维护的代码，进行代码审查和技术文档编写；
5. 指导初中级开发人员，分享技术经验，推动团队技术能力提升；
6. 参与技术选型和方案评审，跟进技术发展趋势，引入新技术等。</t>
  </si>
  <si>
    <t>1.本科及以上学历，计算机相关专业，8年及以上后端开发经验；
2.精通Java编程语言，熟悉Java多线程、高性能开发以及性能调优；
3.熟悉Spring, Spring Boot, Spring cloud，Hibernate/MyBatis/JPA等主流框架，了解其原理和优缺点；
4.掌握面向对象的分析、设计和开发方法，熟悉UML和常用的设计模式，具备用微服务治理重构复杂系统的能力和经验；
5.具备混合云系统开发经验，熟悉Docker、Kubernetes等容器化技术，熟悉CI/CD流程；
6.精通分布式系统设计，掌握微服务架构及相关技术（如Dubbo、Spring Cloud等）；
7.熟悉SQL/NoSQL，具有MySQL/MongoDB/Sql Server/Oracle等开发经验，具备数据库优化和调优经验；
8.能够熟练使用Redis、Rabbitmq、ELK、Nginx等中间件；
9.有电商网站、高并发、大数据量或财务、商务、税务相关信息系统建设经验者优先；
10.具备良好的沟通能力和团队协作精神，有较强的技术领导力和问题解决能力。</t>
  </si>
  <si>
    <t>高级系统工程师
(网络安全运营)</t>
  </si>
  <si>
    <t>1.负责设计和实施复杂的安全防护系统，保护公司的网络和IT基础设施免受高级持续性威胁；
2.负责制定和完善公司网络安全防护策略和相关运营流程；
3.负责对公司应用系统开展渗透测试和漏洞验证，并组织进行漏洞修复。</t>
  </si>
  <si>
    <t>1. 本科及以上学历，计算机科学、软件工程、电子信息等相关专业；
2. 精通OWASP Top 10漏洞（SQL注入/XSS/CSRF）原理与修复、渗透测试（Burp Suite/Nmap/Metasploit）；
3. 能够熟练配置防火墙/IDS/IPS/WAF/蜜罐等设备，有一定的构建安全运营平台（SIEM），优化检测规则与自动化响应的经验；
4. 熟悉国内外相关法规（如GDPR/《数安法》/《个保法》等），能够设计法律和管理相结合的安全解决方案以及相关流程；
5. 掌握数据加密、脱敏、DLP（数据防泄露）、备份审计等技能；
6. 具备CISSP、CISP、OSCP、GDPR合规官等相关资质或证书优先。CTF竞赛获奖、漏洞挖掘（提交CVE/CNVD）经验者优先；
7. 具备优秀的逻辑分析、解决问题的能力；
8. 具备良好的团队合作精神，善于表达沟通，吃苦耐劳。</t>
  </si>
  <si>
    <t>高级系统工程师
（云计算）</t>
  </si>
  <si>
    <t xml:space="preserve">1.设计、构建与优化符合公司策略的云平台架构与解决方案，确保应用系统的高可用性、弹性伸缩能力、卓越性能、安全保障及成本效益；
2.负责公司私有云及外部主流公有云（如阿里云、Azure）平台的管理、部署和日常运维；
3.负责基于Rancher的Kubernetes(K8S)平台的核心技术管理，包括集群生命周期管理(部署、升级、扩缩容)、安全策略实施、监控告警优化、日常运维及故障排除；
4.负责制定并持续完善公司云平台管理策略，推动其落地实施，并建立效果评估与反馈机制。
</t>
  </si>
  <si>
    <t>1.本科及以上学历，计算机科学与技术/软件工程/信息与计算科学等相关专业；
2.熟悉云原生应用架构，精通容器编排技术，熟练掌握Rancher等Kubernetes集群管理工具，熟悉服务网格（如Istio）。持有CKA认证者优先；
3.精通阿里云、Azure云等主流公有云平台管理（IaaS/PaaS核心服务）。持有阿里云ACP、微软相关云认证者优先；
4.熟悉GPU资源的规划、调度、监控和优化。具备大语言模型(LLM)等AI工作负载相关基础设施的管理经验者优先；
5.熟练掌握Java/Python/Go中至少一门主流编程语言，具备良好的自动化脚本编写或平台工具开发能力。具有开发Operator、CRD控制器或云原生相关工具，或具有Terraform等自动化开发经验优先；
6.熟悉Kafka、RabbitMQ等消息中间件的原理与应用；
7.了解主流大数据处理与数据集成组件（如HDFS, Spark, Flink, FlinkCDC, Debezium等）的架构与工作原理者优先；
8.掌握操作系统（Linux为主）、计算机网络（TCP/IP协议栈、路由交换基础、防火墙）、分布式系统基础及容器技术等核心计算机理论知识；
9.具备大学英语六级(CET-6)或以上水平，具备优秀的英文技术文档阅读和编写能力；
10.具备优秀的沟通协调能力和团队合作精神。</t>
  </si>
  <si>
    <t>高级系统工程师
（存储管理）</t>
  </si>
  <si>
    <t>岗位职责
1. 核心存储运维：
  · 负责华为OceanStor系列（SAN/NAS） 及华为对象存储（OBS） 的日常运维管理，包括数据存储、迁移、备份恢复，解决存储节点故障、性能瓶颈等问题。
  · 精通存储组网技术，能独立完成存储网络架构设计与优化，保障存储数据传输低延迟、高带宽，支撑数据库、大数据平台的存储接入。
  · 具备存储网络复杂故障排查能力（如FC链路丢包定位、NVMe-oF性能优化）。
2. 自动化能力建设：
  · 熟练使用Python/Shell编写运维自动化脚本，实现存储资源自动化配置、Bucket权限管理、数据生命周期策略等场景的自动化落地。
  · 具备与运维平台/DevOps工具链对接的能力，持续提升存储运维效率。
3. 云原生与国产化支持：
  · 具备Kubernetes存储模块的实操经验，能配合云应用团队完成存储资源对接。
  · 熟悉国产化生态（麒麟Linux、国产化存储适配），参与过至少1个国产化存储项目，存储规模≥50TB，能够协助推进公司各类应用系统向全栈国产化的改造。
4. AI赋能运维探索（加分项）：
  · 熟悉AI Agent相关工具或框架，能够探索将AI能力引入运维场景（如智能日志分析、故障辅助诊断、运维知识库问答等）。
  · 对AI技术在Infrastructure领域的应用有浓厚兴趣，愿意主动学习和落地。</t>
  </si>
  <si>
    <t>任职要求
1. 本科及以上学历，5-10年存储或基础设施运维经验。
2. 存储专业技能：
  · 精通华为OBS对象存储及OceanStor系列（SAN/NAS） ；
  · 深入理解分布式存储原理（如Ceph）；
  · 掌握S3协议，精通FC、iSCSI、NVMe-oF存储组网技术；
  · 具备存储网络架构设计能力，能独立完成存储网络规划与实施。
3. 熟练使用Python/Shell编程，有实际编写的运维自动化工具/脚本产出，能独立完成从需求分析到脚本落地的全流程。
4. 熟悉Linux系统（麒麟优先）；具备K8S存储模块（PV/PVC）实操经验。
5.了解AI Agent基本概念或有实际使用/搭建经验者优先录用。
6. 具备较强技术攻坚能力，能快速定位并解决存储系统在国产化环境中的技术问题，故障应急响应能力强，善于跨部门协作。</t>
  </si>
  <si>
    <t>高级系统工程师
（虚拟化）</t>
  </si>
  <si>
    <t>1. 管理深信服、VMware 虚拟化平台，在麒麟 OS 上进行虚拟机部署、资源调度、快照管理，通过 Ansible 实现虚拟化环境自动化运维（如批量创建虚拟机、配置备份）；
2.精通操作系统和K8S，负责编写各类自动化playbook，api接口集成，和自动化工作流开发；
3. 负责 K8S 集群（麒麟 OS 节点）的日常运维，包括节点健康检查、服务部署（如微服务应用）、监控（zabbix+Grafana），处理容器化应用在国产化环境的网络、存储故障；
4. 参与国产化运维体系建设，整合虚拟化与 K8S 技术栈，适配麒麟 OS 的安全策略，优化虚拟机与容器资源利用率，支撑业务系统高可用运行。</t>
  </si>
  <si>
    <t>1. 本科及以上学历，5-10 年虚拟化平台运维管理经验，熟悉深信服 / VMware 虚拟化技术，掌握麒麟 OS 内核调优；
2. 熟练使用 Ansible/Terraform 进行自动化运维，能够进行api接口集成和playbook编排的开发；
3.了解云原生技术（Docker、Istio），具备 Linux（麒麟 / 欧拉）容器化部署能力，参与过至少 1 个虚拟化 + K8S 混合架构项目（集群规模≥50 节点）；
4. 具备技术落地能力，能独立完成虚拟化与 K8S 环境的运维操作，适应国产化技术迭代需求。</t>
  </si>
  <si>
    <t>运营支持工程师
（展厅及终端支持）</t>
  </si>
  <si>
    <t xml:space="preserve">1. 负责公司视频会议的技术支持、系统调试，确保音视频质量，能对突发情况进行合理的应急处置；
2. 制定视频会议标准化解决方案（包括硬件选型、网络配置、应急预案等），并定期更新迭代，且在集运系统内推广及落地；
3. 负责展厅信息化设备（显示屏、视频矩阵、中控主机、互动系统等软硬件设备）的日常管理与维护、故障处理，确保展示设备正常运行；
4. 负责展厅现场演示的技术支持和操作指导。
</t>
  </si>
  <si>
    <t>1. 本科及以上学历，计算机、通信、电子工程或相关专业。具备3年以上音视频技术支持或IT运维经验，熟悉主流视频会议系统及硬件设备；
2. 能够熟练调试各类主流视频终端、中控矩阵、音响等会议设备；
3. 熟悉展厅信息化系统（如中控系统、AR/VR设备）；
4. 了解基础网络知识，能快速排查连接问题；
5. 了解Windows系统及常见办公软件等；
6. 具备良好的沟通能力，能高效协调各部门需求，适应高压场景（如紧急会议保障）；
7. 具备良好的服务意识，主动跟进问题直至解决；
8. 持有相关认证（如Crestron、Poly认证）者优先；
9. 责任心强，工作积极主动，具备较强的沟通和表达能力、良好的团队协作能力和较强的抗压能力；具备优秀的文档能力，能够熟练编写各类技术文档；具备良好的英语读写能力和清晰的英语表达能力。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</si>
</sst>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sz val="1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3" borderId="4" xfId="49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 wrapText="1"/>
    </xf>
    <xf numFmtId="0" fontId="2" fillId="0" borderId="4" xfId="49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4" xfId="49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topLeftCell="A13" workbookViewId="0">
      <selection activeCell="I3" sqref="I3"/>
    </sheetView>
  </sheetViews>
  <sheetFormatPr defaultColWidth="9" defaultRowHeight="14.25" outlineLevelCol="4"/>
  <cols>
    <col min="1" max="1" width="21.875" style="1" customWidth="1"/>
    <col min="2" max="2" width="13.375" customWidth="1"/>
    <col min="3" max="3" width="15.625" customWidth="1"/>
    <col min="4" max="4" width="61.875" customWidth="1"/>
    <col min="5" max="5" width="57" customWidth="1"/>
  </cols>
  <sheetData>
    <row r="1" ht="41" customHeight="1" spans="1:5">
      <c r="A1" s="2" t="s">
        <v>0</v>
      </c>
      <c r="B1" s="3"/>
      <c r="C1" s="3"/>
      <c r="D1" s="3"/>
      <c r="E1" s="4"/>
    </row>
    <row r="2" ht="33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42.25" spans="1:5">
      <c r="A3" s="6" t="s">
        <v>6</v>
      </c>
      <c r="B3" s="7" t="s">
        <v>7</v>
      </c>
      <c r="C3" s="8">
        <v>1</v>
      </c>
      <c r="D3" s="9" t="s">
        <v>8</v>
      </c>
      <c r="E3" s="9" t="s">
        <v>9</v>
      </c>
    </row>
    <row r="4" ht="191.25" spans="1:5">
      <c r="A4" s="6" t="s">
        <v>10</v>
      </c>
      <c r="B4" s="7" t="s">
        <v>11</v>
      </c>
      <c r="C4" s="8">
        <v>1</v>
      </c>
      <c r="D4" s="9" t="s">
        <v>12</v>
      </c>
      <c r="E4" s="9" t="s">
        <v>13</v>
      </c>
    </row>
    <row r="5" ht="216.75" spans="1:5">
      <c r="A5" s="6" t="s">
        <v>14</v>
      </c>
      <c r="B5" s="7" t="s">
        <v>11</v>
      </c>
      <c r="C5" s="8">
        <v>1</v>
      </c>
      <c r="D5" s="10" t="s">
        <v>15</v>
      </c>
      <c r="E5" s="10" t="s">
        <v>16</v>
      </c>
    </row>
    <row r="6" ht="255" spans="1:5">
      <c r="A6" s="11" t="s">
        <v>17</v>
      </c>
      <c r="B6" s="7" t="s">
        <v>11</v>
      </c>
      <c r="C6" s="8">
        <v>4</v>
      </c>
      <c r="D6" s="10" t="s">
        <v>18</v>
      </c>
      <c r="E6" s="10" t="s">
        <v>19</v>
      </c>
    </row>
    <row r="7" ht="191.25" spans="1:5">
      <c r="A7" s="11" t="s">
        <v>20</v>
      </c>
      <c r="B7" s="7" t="s">
        <v>21</v>
      </c>
      <c r="C7" s="8">
        <v>3</v>
      </c>
      <c r="D7" s="9" t="s">
        <v>22</v>
      </c>
      <c r="E7" s="9" t="s">
        <v>23</v>
      </c>
    </row>
    <row r="8" ht="204" spans="1:5">
      <c r="A8" s="11" t="s">
        <v>24</v>
      </c>
      <c r="B8" s="7" t="s">
        <v>11</v>
      </c>
      <c r="C8" s="8">
        <v>3</v>
      </c>
      <c r="D8" s="9" t="s">
        <v>25</v>
      </c>
      <c r="E8" s="9" t="s">
        <v>26</v>
      </c>
    </row>
    <row r="9" ht="216.75" spans="1:5">
      <c r="A9" s="11" t="s">
        <v>27</v>
      </c>
      <c r="B9" s="7" t="s">
        <v>28</v>
      </c>
      <c r="C9" s="8">
        <v>7</v>
      </c>
      <c r="D9" s="9" t="s">
        <v>29</v>
      </c>
      <c r="E9" s="9" t="s">
        <v>30</v>
      </c>
    </row>
    <row r="10" ht="153" spans="1:5">
      <c r="A10" s="12" t="s">
        <v>31</v>
      </c>
      <c r="B10" s="7" t="s">
        <v>11</v>
      </c>
      <c r="C10" s="8">
        <v>1</v>
      </c>
      <c r="D10" s="13" t="s">
        <v>32</v>
      </c>
      <c r="E10" s="13" t="s">
        <v>33</v>
      </c>
    </row>
    <row r="11" ht="255" spans="1:5">
      <c r="A11" s="12" t="s">
        <v>34</v>
      </c>
      <c r="B11" s="7" t="s">
        <v>11</v>
      </c>
      <c r="C11" s="8">
        <v>1</v>
      </c>
      <c r="D11" s="13" t="s">
        <v>35</v>
      </c>
      <c r="E11" s="14" t="s">
        <v>36</v>
      </c>
    </row>
    <row r="12" ht="242.25" spans="1:5">
      <c r="A12" s="15" t="s">
        <v>37</v>
      </c>
      <c r="B12" s="7" t="s">
        <v>7</v>
      </c>
      <c r="C12" s="8">
        <v>1</v>
      </c>
      <c r="D12" s="16" t="s">
        <v>38</v>
      </c>
      <c r="E12" s="16" t="s">
        <v>39</v>
      </c>
    </row>
    <row r="13" ht="114.75" spans="1:5">
      <c r="A13" s="15" t="s">
        <v>40</v>
      </c>
      <c r="B13" s="7" t="s">
        <v>7</v>
      </c>
      <c r="C13" s="8">
        <v>1</v>
      </c>
      <c r="D13" s="16" t="s">
        <v>41</v>
      </c>
      <c r="E13" s="16" t="s">
        <v>42</v>
      </c>
    </row>
    <row r="14" ht="165.75" spans="1:5">
      <c r="A14" s="11" t="s">
        <v>43</v>
      </c>
      <c r="B14" s="7" t="s">
        <v>11</v>
      </c>
      <c r="C14" s="17">
        <v>2</v>
      </c>
      <c r="D14" s="13" t="s">
        <v>44</v>
      </c>
      <c r="E14" s="13" t="s">
        <v>45</v>
      </c>
    </row>
  </sheetData>
  <mergeCells count="1">
    <mergeCell ref="A1:E1"/>
  </mergeCells>
  <dataValidations count="1">
    <dataValidation type="whole" operator="between" allowBlank="1" showInputMessage="1" showErrorMessage="1" sqref="C3:C14">
      <formula1>0</formula1>
      <formula2>10000000</formula2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上海中远海运资讯科技2026年社招岗位信息表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gaozr/Gao Zhiren(DIC)</dc:creator>
  <cp:lastModifiedBy>fengxin1</cp:lastModifiedBy>
  <dcterms:created xsi:type="dcterms:W3CDTF">2015-06-05T18:19:00Z</dcterms:created>
  <cp:lastPrinted>2026-01-27T07:38:00Z</cp:lastPrinted>
  <dcterms:modified xsi:type="dcterms:W3CDTF">2026-08-18T02:22:22Z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F1D9E0BC1C304DDE80E74792315AB358_12</vt:lpwstr>
  </property>
  <property fmtid="{D5CDD505-2E9C-101B-9397-08002B2CF9AE}" pid="3" name="KSOProductBuildVer">
    <vt:lpwstr>2052-12.8.2.21555</vt:lpwstr>
  </property>
</Properties>
</file>