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<sst xmlns="http://schemas.openxmlformats.org/spreadsheetml/2006/main" count="52" uniqueCount="32">
  <si>
    <t>国家核电本部人员选聘岗位清单</t>
  </si>
  <si>
    <t>序号</t>
  </si>
  <si>
    <t>招聘单位</t>
  </si>
  <si>
    <t>招聘岗位</t>
  </si>
  <si>
    <t>招聘范围</t>
  </si>
  <si>
    <t>岗位职责</t>
  </si>
  <si>
    <t>招聘人数</t>
  </si>
  <si>
    <t>年龄上限</t>
  </si>
  <si>
    <t>职称（资质）</t>
  </si>
  <si>
    <t>学历</t>
  </si>
  <si>
    <t>专业</t>
  </si>
  <si>
    <t>招聘条件</t>
  </si>
  <si>
    <t>国家核电</t>
  </si>
  <si>
    <t>创新技术体系管理</t>
  </si>
  <si>
    <t>系统内外</t>
  </si>
  <si>
    <t>1.负责策源地/产业链机制建设；
2.负责科技创新/数智化体系建设、创新组织、运作机制；
3.负责科技人才发展与管理；
4.负责IPD与敏捷流程管理机制；
5.完成领导交办的其他事项。</t>
  </si>
  <si>
    <t>中级</t>
  </si>
  <si>
    <t>硕士研究生</t>
  </si>
  <si>
    <t>核科学与技术、智能科学与技术、工商管理学、管理科学与工程、电子信息类相关专业</t>
  </si>
  <si>
    <t>1.熟悉科技创新与数智化体系机制与政策，具有3年及以上核电行业科技创新与数智化管理体系工作或项目经验。
2.职级条件：
（1）应聘副科的，应在政府机关、事业单位、国有企业等现任同职级岗位；其他无法与集团公司职级体系对应的单位，需满足以下条件：全日制硕士要求9年及以上工作年限，非全日制硕士要求10年及以上工作年限，全日制博士要求6年及以上工作年限，非全日制博士要求7年及以上工作年限。
（2）应聘正科的，应在政府机关、事业单位、国有企业等现任同职级岗位；其他无法与集团公司职级体系对应的单位，需满足以下条件：全日制硕士要求14年及以上工作年限，非全日制硕士要求15年及以上工作年限，全日制博士要求11年及以上工作年限，非全日制博士要求12年及以上工作年限。
3.特别优秀的可适当放宽条件。</t>
  </si>
  <si>
    <t>国际市场开发管理</t>
  </si>
  <si>
    <t>1.负责开展境外市场开发和政策研究，包括调研目标国家/地区的核能市场环境、核能政策法规、竞争对手分析、核能产业布局等；
2.负责制定本土化市场进入策略，包括合作伙伴筛选、定价模型等；
3.负责开发客户与维护海外管理，开发境外核能客户资源，维护与大使馆、政府、行业协会等关键关系；
4.负责境外风险防控，识别政治、法律合规风险，处理涉外纠纷等；
5.负责组织跨文化协作，协调国内团队与境外代表处/合作伙伴的工作配合；
6.完成部门交办的其他工作。</t>
  </si>
  <si>
    <t>国际商务、国际事务、资源与环境、能源动力、核科学与技术类相关专业</t>
  </si>
  <si>
    <t>1.具有3年及以上核能国际市场开发、国际交流合作或境外机构管理相关工作经验。                     
2.职级条件同创新技术体系管理岗位。
3.特别优秀的可适当放宽条件。</t>
  </si>
  <si>
    <t>代表处管理
（美国代表处）</t>
  </si>
  <si>
    <t>1.负责境外机构日常管理，确保境外机构符合所在国法律要求，合规运营；
2.负责跟踪相关国别政、经、社、民、舆情，做好形势分析与研判，支持相关决策；
3.负责所在国国别研究，整理、分析市场情报、能源政策、项目信息等，参与项目协调与磋商；
4.负责相关国别及区域内的品牌推广、促进跨文化融合，树立公司良好形象；
5.负责对接西屋公司及美国政府部门、行业组织、国际机构和有关企业等，参与国际交流合作；
6.负责相关出访团组的支持保障，为往来人员提供安全应急服务；
7.完成部门交办的其他任务。</t>
  </si>
  <si>
    <t>1.具有3年及以上核能国际市场开发、国际交流合作或境外机构管理相关工作经验。                     
2.职级条件同创新技术体系管理岗位。                       
3.中共党员优先。     
4.特别优秀的可适当放宽条件。</t>
  </si>
  <si>
    <t>代表处管理
（维也纳代表处）</t>
  </si>
  <si>
    <t>1.负责国际核领域、新能源等动态信息的跟踪、收集与分析； 
2.参与市场调研与开发、项目信息收集，撰写研究报告； 
3.协助策划和执行展览、边会等宣传推广活动； 
4.负责与集团内各单位的业务对接和需求收集； 
5.参与对外联络、会议组织和保障支持等工作；
6.完成部门交办的其他任务。</t>
  </si>
  <si>
    <t>1.具有3年及以上核能国际市场开发、国际交流合作或境外机构管理相关工作经验。                    
2.职级条件同创新技术体系管理岗位。                        
3.中共党员优先。   
4.具备流利的英语听说读写能力，掌握德语者优先。          
5.特别优秀的可适当放宽条件。</t>
  </si>
  <si>
    <t>代表处管理
（土耳其代表处）</t>
  </si>
  <si>
    <t>1.具有3年及以上核能国际市场开发、国际交流合作或境外机构管理相关工作经验。                     
2.职级条件同创新技术体系管理岗位。                  
3.中共党员优先。    
4.具备流利的英语听说读写能力，掌握土耳其语者优先。       
5.特别优秀的可适当放宽条件。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</si>
</sst>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17">
    <xf numFmtId="0" fontId="0" fillId="0" borderId="0" xfId="0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zoomScale="70" zoomScaleNormal="70" workbookViewId="0">
      <pane ySplit="2" topLeftCell="A3" activePane="bottomLeft" state="frozen"/>
      <selection/>
      <selection pane="bottomLeft" activeCell="D3" sqref="D3"/>
    </sheetView>
  </sheetViews>
  <sheetFormatPr defaultColWidth="9" defaultRowHeight="14"/>
  <cols>
    <col min="1" max="1" width="30.5454545454545" customWidth="1"/>
    <col min="2" max="2" width="47.5" customWidth="1"/>
    <col min="3" max="4" width="30.5454545454545" customWidth="1"/>
    <col min="5" max="5" width="109.781818181818" customWidth="1"/>
    <col min="6" max="8" width="30.5454545454545" customWidth="1"/>
    <col min="9" max="9" width="47.1090909090909" customWidth="1"/>
    <col min="10" max="10" width="51.1090909090909" customWidth="1"/>
    <col min="11" max="11" width="173.609090909091" customWidth="1"/>
    <col min="12" max="21" width="25.1727272727273" customWidth="1"/>
  </cols>
  <sheetData>
    <row r="1" customFormat="1" ht="112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1"/>
    </row>
    <row r="2" customFormat="1" ht="114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customFormat="1" ht="409" customHeight="1" spans="1:11">
      <c r="A3" s="4">
        <v>1</v>
      </c>
      <c r="B3" s="5" t="s">
        <v>12</v>
      </c>
      <c r="C3" s="6" t="s">
        <v>13</v>
      </c>
      <c r="D3" s="7" t="s">
        <v>14</v>
      </c>
      <c r="E3" s="8" t="s">
        <v>15</v>
      </c>
      <c r="F3" s="9">
        <v>1</v>
      </c>
      <c r="G3" s="10">
        <v>40</v>
      </c>
      <c r="H3" s="10" t="s">
        <v>16</v>
      </c>
      <c r="I3" s="10" t="s">
        <v>17</v>
      </c>
      <c r="J3" s="11" t="s">
        <v>18</v>
      </c>
      <c r="K3" s="8" t="s">
        <v>19</v>
      </c>
    </row>
    <row r="4" customFormat="1" ht="384" customHeight="1" spans="1:11">
      <c r="A4" s="4">
        <v>2</v>
      </c>
      <c r="B4" s="5" t="s">
        <v>12</v>
      </c>
      <c r="C4" s="5" t="s">
        <v>20</v>
      </c>
      <c r="D4" s="4" t="s">
        <v>14</v>
      </c>
      <c r="E4" s="8" t="s">
        <v>21</v>
      </c>
      <c r="F4" s="12">
        <v>1</v>
      </c>
      <c r="G4" s="13">
        <v>40</v>
      </c>
      <c r="H4" s="5" t="s">
        <v>16</v>
      </c>
      <c r="I4" s="10" t="s">
        <v>17</v>
      </c>
      <c r="J4" s="14" t="s">
        <v>22</v>
      </c>
      <c r="K4" s="15" t="s">
        <v>23</v>
      </c>
    </row>
    <row r="5" customFormat="1" ht="396" customHeight="1" spans="1:11">
      <c r="A5" s="4">
        <v>3</v>
      </c>
      <c r="B5" s="5" t="s">
        <v>12</v>
      </c>
      <c r="C5" s="16" t="s">
        <v>24</v>
      </c>
      <c r="D5" s="4" t="s">
        <v>14</v>
      </c>
      <c r="E5" s="8" t="s">
        <v>25</v>
      </c>
      <c r="F5" s="12">
        <v>1</v>
      </c>
      <c r="G5" s="13">
        <v>40</v>
      </c>
      <c r="H5" s="5" t="s">
        <v>16</v>
      </c>
      <c r="I5" s="10" t="s">
        <v>17</v>
      </c>
      <c r="J5" s="14" t="s">
        <v>22</v>
      </c>
      <c r="K5" s="15" t="s">
        <v>26</v>
      </c>
    </row>
    <row r="6" customFormat="1" ht="250" customHeight="1" spans="1:11">
      <c r="A6" s="4">
        <v>4</v>
      </c>
      <c r="B6" s="5" t="s">
        <v>12</v>
      </c>
      <c r="C6" s="16" t="s">
        <v>27</v>
      </c>
      <c r="D6" s="4" t="s">
        <v>14</v>
      </c>
      <c r="E6" s="8" t="s">
        <v>28</v>
      </c>
      <c r="F6" s="12">
        <v>1</v>
      </c>
      <c r="G6" s="13">
        <v>40</v>
      </c>
      <c r="H6" s="5" t="s">
        <v>16</v>
      </c>
      <c r="I6" s="10" t="s">
        <v>17</v>
      </c>
      <c r="J6" s="14" t="s">
        <v>22</v>
      </c>
      <c r="K6" s="15" t="s">
        <v>29</v>
      </c>
    </row>
    <row r="7" customFormat="1" ht="408" customHeight="1" spans="1:11">
      <c r="A7" s="4">
        <v>5</v>
      </c>
      <c r="B7" s="5" t="s">
        <v>12</v>
      </c>
      <c r="C7" s="16" t="s">
        <v>30</v>
      </c>
      <c r="D7" s="4" t="s">
        <v>14</v>
      </c>
      <c r="E7" s="8" t="s">
        <v>25</v>
      </c>
      <c r="F7" s="12">
        <v>1</v>
      </c>
      <c r="G7" s="13">
        <v>40</v>
      </c>
      <c r="H7" s="5" t="s">
        <v>16</v>
      </c>
      <c r="I7" s="10" t="s">
        <v>17</v>
      </c>
      <c r="J7" s="14" t="s">
        <v>22</v>
      </c>
      <c r="K7" s="15" t="s">
        <v>31</v>
      </c>
    </row>
    <row r="8" ht="70" customHeight="1"/>
    <row r="9" ht="70" customHeight="1"/>
    <row r="10" ht="70" customHeight="1"/>
    <row r="11" ht="70" customHeight="1"/>
    <row r="12" ht="70" customHeight="1"/>
    <row r="13" ht="70" customHeight="1"/>
    <row r="14" ht="70" customHeight="1"/>
    <row r="15" ht="70" customHeight="1"/>
    <row r="16" ht="70" customHeight="1"/>
    <row r="17" ht="70" customHeight="1"/>
    <row r="18" ht="70" customHeight="1"/>
    <row r="19" ht="70" customHeight="1"/>
    <row r="20" ht="70" customHeight="1"/>
    <row r="21" ht="70" customHeight="1"/>
  </sheetData>
  <mergeCells count="1">
    <mergeCell ref="A1:K1"/>
  </mergeCells>
  <dataValidations count="4">
    <dataValidation type="list" allowBlank="1" showInputMessage="1" showErrorMessage="1" sqref="H3">
      <formula1>"正高级,副高级,中级,初级,无"</formula1>
    </dataValidation>
    <dataValidation type="list" allowBlank="1" showInputMessage="1" showErrorMessage="1" sqref="D3:D7">
      <formula1>"系统内,系统外,系统内外"</formula1>
    </dataValidation>
    <dataValidation allowBlank="1" showInputMessage="1" showErrorMessage="1" sqref="E3:E7"/>
    <dataValidation type="list" allowBlank="1" showInputMessage="1" showErrorMessage="1" sqref="H4:H7">
      <formula1>"正高级,副高级,中级,初级"</formula1>
    </dataValidation>
  </dataValidations>
  <pageMargins left="0.7" right="0.7" top="0.75" bottom="0.75" header="0.3" footer="0.3"/>
  <pageSetup paperSize="8" scale="3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阮旸晖</dc:creator>
  <cp:lastModifiedBy>gyh_q</cp:lastModifiedBy>
  <dcterms:created xsi:type="dcterms:W3CDTF">2023-05-12T11:15:00Z</dcterms:created>
  <dcterms:modified xsi:type="dcterms:W3CDTF">2026-07-22T11:36:22Z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732385DADF1A47F294CDBE1923B8C0DE_12</vt:lpwstr>
  </property>
  <property fmtid="{D5CDD505-2E9C-101B-9397-08002B2CF9AE}" pid="4" name="CalculationRule">
    <vt:i4>0</vt:i4>
  </property>
</Properties>
</file>