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500"/>
  </bookViews>
  <sheets>
    <sheet name="sheet" sheetId="2" r:id="rId1"/>
  </sheets>
  <definedNames>
    <definedName name="_xlnm._FilterDatabase" localSheetId="0" hidden="1">sheet!$A$5:$O$10</definedName>
    <definedName name="_xlnm.Print_Area" localSheetId="0">sheet!$A:$O</definedName>
    <definedName name="_xlnm.Print_Titles" localSheetId="0">sheet!$2:$4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<sst xmlns="http://schemas.openxmlformats.org/spreadsheetml/2006/main" count="191" uniqueCount="75">
  <si>
    <t>重庆财经职业学院2026年第三季度非事业编制工作人员招聘岗位情况表</t>
  </si>
  <si>
    <t>用人部门</t>
  </si>
  <si>
    <t>岗位</t>
  </si>
  <si>
    <t>招聘数量</t>
  </si>
  <si>
    <t>岗位类型</t>
  </si>
  <si>
    <t>岗位档次</t>
  </si>
  <si>
    <t>招聘条件要求</t>
  </si>
  <si>
    <t>考试考核</t>
  </si>
  <si>
    <t>备注</t>
  </si>
  <si>
    <t>年龄</t>
  </si>
  <si>
    <t>学历学位</t>
  </si>
  <si>
    <t>专业</t>
  </si>
  <si>
    <t>其他条件</t>
  </si>
  <si>
    <t>成绩计算类型</t>
  </si>
  <si>
    <t>笔试</t>
  </si>
  <si>
    <t>专业技能测试</t>
  </si>
  <si>
    <t>面试</t>
  </si>
  <si>
    <t>试讲</t>
  </si>
  <si>
    <t>党政办公室（党委巡察办公室、审计处）</t>
  </si>
  <si>
    <t>党政办秘书</t>
  </si>
  <si>
    <t>管理服务人员</t>
  </si>
  <si>
    <t>校聘非事编C档</t>
  </si>
  <si>
    <t>35周岁以下</t>
  </si>
  <si>
    <t>研究生学历并取得硕士及以上学位</t>
  </si>
  <si>
    <t>不限</t>
  </si>
  <si>
    <t>须为中共党员（含预备党员）</t>
  </si>
  <si>
    <t>A类</t>
  </si>
  <si>
    <t>公文写作
50%</t>
  </si>
  <si>
    <t>-</t>
  </si>
  <si>
    <t>结构化面试
50%</t>
  </si>
  <si>
    <t>1.写作能力强；熟练操作办公软件。
2.符合校聘非事编A、B档条件的人员，可聘至相应档次。</t>
  </si>
  <si>
    <t>招标采购员</t>
  </si>
  <si>
    <t>本、硕任一阶段所学专业：经济学【门类】，工程管理【类】、建设工程管理【类】、计算机【类】、管理科学与工程【类】、城乡规划【类】、城乡规划与管理【类】、物流管理与工程【类】、工商管理学【类】、工商管理【类】、审计【类】、法律【类】、建筑学【类】、建筑【类】、建筑设计【类】、土建施工【类】、建筑设备【类】、市政工程【类】、土木【类】、水利【类】、水利工程与管理【类】</t>
  </si>
  <si>
    <t>无</t>
  </si>
  <si>
    <t>1.能熟练操作办公软件且具有较强的写作能力。
2.符合校聘非事编A、B档条件的人员，可聘至相应档次。</t>
  </si>
  <si>
    <t>教务处</t>
  </si>
  <si>
    <t>教研教改管理干事</t>
  </si>
  <si>
    <t>符合校聘非事编A、B档条件的人员，可聘至相应档次。</t>
  </si>
  <si>
    <t>后勤与基建管理处</t>
  </si>
  <si>
    <t>工程管理岗（建筑）</t>
  </si>
  <si>
    <t>本、硕任一阶段所学专业：土木工程【类】、土木【类】、市政工程【类】，土木工程、市政工程、市政工程施工、建设工程管理、工程管理、建筑施工专业</t>
  </si>
  <si>
    <t>须同时符合以下1-2条件：
1.具有一级建造师执业资格证书（建筑工程或市政公用工程）；
2.具有3年以上相关工作经历。
3.具有与岗位相关的工程系列高级职称，可放宽至本科学历</t>
  </si>
  <si>
    <t>B类</t>
  </si>
  <si>
    <t>技能测试50%
（岗位相关知识测试）</t>
  </si>
  <si>
    <t>1.熟悉施工现场管理方法和各种施工技术，吃苦耐劳，适应能力强。
2.符合校聘非事编A、B档条件的人员，可聘至相应档次。</t>
  </si>
  <si>
    <t>工程管理岗（安装）</t>
  </si>
  <si>
    <t>本、硕任一阶段所学专业：土木工程【类】、土木【类】、电气工程【类】、电气【类】、电工电子【类】，土木工程、建筑电气与智能化工程、建设工程管理、工程管理、建筑施工、建筑设备安装专业</t>
  </si>
  <si>
    <t>须同时符合以下1-2条件：
1.具有一级或二级建造师执业资格证书（机电工程）；
2.具有3年以上相关工作经历。
3.具有安装工程、电气或电气工程高级职称的，可放宽至本科学历</t>
  </si>
  <si>
    <t>信息中心</t>
  </si>
  <si>
    <t>项目管理与IT支持工程师</t>
  </si>
  <si>
    <t>本、硕任一阶段所学专业：计算机科学与技术【类】、电子信息【类】、计算机【类】、信息与通信工程【类】，计算机科学与技术、软件工程、信息与通信工程、网络空间安全、管理科学与工程（含信息管理与信息系统方向）、信息资源管理（含信息化建设方向）、教育技术学（信息化教育方向）、智能科学与技术、电子信息（含人工智能领域）、智能科学与技术专业</t>
  </si>
  <si>
    <t>1.具有与岗位相关的高级职称或软考高级证书的，可放宽至本科学历，专业不限。
2.具有3年及以上软件开发、信息化项目管理等相关岗位工作经验的，专业不限</t>
  </si>
  <si>
    <t>实操50%
（岗位相关操作技能测试）</t>
  </si>
  <si>
    <t>1.熟悉软件项目质量管理规范，能协调处理信息化项目中的问题与缺陷。
2. 至少掌握一种主流编程语言，能阅读并理解已有代码逻辑，能编写简单的功能模块、自动化脚本或数据转换程序。
3.了解软件生命周期，具备基本的单元测试或接口测试能力，能按测试用例执行测试，记录缺陷并描述复现步骤。
4.同等条件下，中共党员（含预备党员）优先。
5.符合校聘非事编A、B档条件的人员，可聘至相应档次。</t>
  </si>
  <si>
    <t>金融学院</t>
  </si>
  <si>
    <t>统计专业教师</t>
  </si>
  <si>
    <t>专业技术人员</t>
  </si>
  <si>
    <t>本、硕任一阶段所学专业：统计学【类】、统计【类】，经济统计、概率论与数理统计专业</t>
  </si>
  <si>
    <t>须具有3年以上工作经历</t>
  </si>
  <si>
    <t>试讲
50%</t>
  </si>
  <si>
    <t>1.同等条件下，在企业从事与数据分析、算法、统计等相关工作经历者优先。
2.符合校聘非事编A、B档条件的人员，可聘至相应档次。</t>
  </si>
  <si>
    <t>大数据技术学院</t>
  </si>
  <si>
    <t>大数据技术专业教师</t>
  </si>
  <si>
    <t>研究生专业：计算机科学与技术【类】、信息与通信工程【类】、电子信息【类】</t>
  </si>
  <si>
    <t>1.须具有3年以上工作经历。
2.具有与岗位专业相关的高级职称者，可放宽至本科学历</t>
  </si>
  <si>
    <t>C类</t>
  </si>
  <si>
    <t>试讲
30%</t>
  </si>
  <si>
    <t>实操
30%</t>
  </si>
  <si>
    <t>结构化面试
40%</t>
  </si>
  <si>
    <t>人工智能技术应用专业教师</t>
  </si>
  <si>
    <t>计算机应用技术专业教师</t>
  </si>
  <si>
    <t>无人机技术应用专业教师1</t>
  </si>
  <si>
    <t>研究生专业：航空宇航科学与技术【类】、遥感科学与技术【类】，航空工程专业</t>
  </si>
  <si>
    <t>无人机技术应用专业教师2</t>
  </si>
  <si>
    <t>研究生专业：信息与通信工程【类】、电气工程【类】、控制科学与工程【类】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</si>
</sst>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2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b/>
      <sz val="20"/>
      <name val="方正小标宋_GBK"/>
      <charset val="134"/>
    </font>
    <font>
      <sz val="10"/>
      <name val="宋体"/>
      <charset val="134"/>
      <scheme val="minor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FF"/>
      <color rgb="000313ED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C000"/>
    <pageSetUpPr fitToPage="1"/>
  </sheetPr>
  <dimension ref="A1:P42"/>
  <sheetViews>
    <sheetView tabSelected="1" zoomScale="89" zoomScaleNormal="89" workbookViewId="0">
      <pane xSplit="3" ySplit="4" topLeftCell="D5" activePane="bottomRight" state="frozen"/>
      <selection/>
      <selection pane="topRight"/>
      <selection pane="bottomLeft"/>
      <selection pane="bottomRight" activeCell="P7" sqref="P7"/>
    </sheetView>
  </sheetViews>
  <sheetFormatPr defaultColWidth="9.14285714285714" defaultRowHeight="12"/>
  <cols>
    <col min="1" max="1" width="18.7714285714286" style="3" customWidth="1"/>
    <col min="2" max="2" width="13.4857142857143" style="3" customWidth="1"/>
    <col min="3" max="3" width="6.42857142857143" style="3" customWidth="1"/>
    <col min="4" max="5" width="7.85714285714286" style="3" customWidth="1"/>
    <col min="6" max="6" width="7.71428571428571" style="3" customWidth="1"/>
    <col min="7" max="7" width="16.3619047619048" style="3" customWidth="1"/>
    <col min="8" max="8" width="47.5047619047619" style="3" customWidth="1"/>
    <col min="9" max="9" width="42.0476190476191" style="3" customWidth="1"/>
    <col min="10" max="10" width="8.98095238095238" style="3" customWidth="1"/>
    <col min="11" max="12" width="10.5904761904762" style="3" customWidth="1"/>
    <col min="13" max="13" width="11.3904761904762" style="3" customWidth="1"/>
    <col min="14" max="14" width="11.8666666666667" style="3" customWidth="1"/>
    <col min="15" max="15" width="35.3047619047619" style="3" customWidth="1"/>
    <col min="16" max="16" width="36.5714285714286" style="4" customWidth="1"/>
    <col min="17" max="16384" width="9.14285714285714" style="5"/>
  </cols>
  <sheetData>
    <row r="1" ht="3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6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/>
      <c r="J2" s="8" t="s">
        <v>7</v>
      </c>
      <c r="K2" s="8"/>
      <c r="L2" s="8"/>
      <c r="M2" s="8"/>
      <c r="N2" s="8"/>
      <c r="O2" s="7" t="s">
        <v>8</v>
      </c>
      <c r="P2" s="9"/>
    </row>
    <row r="3" s="1" customFormat="1" ht="26" customHeight="1" spans="1:16">
      <c r="A3" s="7"/>
      <c r="B3" s="7"/>
      <c r="C3" s="8"/>
      <c r="D3" s="7"/>
      <c r="E3" s="7"/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 t="s">
        <v>14</v>
      </c>
      <c r="L3" s="8" t="s">
        <v>15</v>
      </c>
      <c r="M3" s="8"/>
      <c r="N3" s="8" t="s">
        <v>16</v>
      </c>
      <c r="O3" s="7"/>
      <c r="P3" s="9"/>
    </row>
    <row r="4" s="1" customFormat="1" ht="28.5" spans="1:16">
      <c r="A4" s="7"/>
      <c r="B4" s="7"/>
      <c r="C4" s="8"/>
      <c r="D4" s="7"/>
      <c r="E4" s="7"/>
      <c r="F4" s="7"/>
      <c r="G4" s="7" t="s">
        <v>10</v>
      </c>
      <c r="H4" s="7" t="s">
        <v>11</v>
      </c>
      <c r="I4" s="7" t="s">
        <v>12</v>
      </c>
      <c r="J4" s="7" t="s">
        <v>13</v>
      </c>
      <c r="K4" s="8"/>
      <c r="L4" s="8" t="s">
        <v>17</v>
      </c>
      <c r="M4" s="8" t="s">
        <v>15</v>
      </c>
      <c r="N4" s="8"/>
      <c r="O4" s="7"/>
      <c r="P4" s="9"/>
    </row>
    <row r="5" s="2" customFormat="1" ht="40" customHeight="1" spans="1:16">
      <c r="A5" s="10" t="s">
        <v>18</v>
      </c>
      <c r="B5" s="10" t="s">
        <v>19</v>
      </c>
      <c r="C5" s="10">
        <v>1</v>
      </c>
      <c r="D5" s="10" t="s">
        <v>20</v>
      </c>
      <c r="E5" s="10" t="s">
        <v>21</v>
      </c>
      <c r="F5" s="10" t="s">
        <v>22</v>
      </c>
      <c r="G5" s="10" t="s">
        <v>23</v>
      </c>
      <c r="H5" s="11" t="s">
        <v>24</v>
      </c>
      <c r="I5" s="11" t="s">
        <v>25</v>
      </c>
      <c r="J5" s="10" t="s">
        <v>26</v>
      </c>
      <c r="K5" s="10" t="s">
        <v>27</v>
      </c>
      <c r="L5" s="10" t="s">
        <v>28</v>
      </c>
      <c r="M5" s="10" t="s">
        <v>28</v>
      </c>
      <c r="N5" s="10" t="s">
        <v>29</v>
      </c>
      <c r="O5" s="12" t="s">
        <v>30</v>
      </c>
      <c r="P5" s="13"/>
    </row>
    <row r="6" s="2" customFormat="1" ht="105" customHeight="1" spans="1:16">
      <c r="A6" s="10" t="s">
        <v>18</v>
      </c>
      <c r="B6" s="10" t="s">
        <v>31</v>
      </c>
      <c r="C6" s="10">
        <v>1</v>
      </c>
      <c r="D6" s="10" t="s">
        <v>20</v>
      </c>
      <c r="E6" s="10" t="s">
        <v>21</v>
      </c>
      <c r="F6" s="10" t="s">
        <v>22</v>
      </c>
      <c r="G6" s="10" t="s">
        <v>23</v>
      </c>
      <c r="H6" s="11" t="s">
        <v>32</v>
      </c>
      <c r="I6" s="12" t="s">
        <v>33</v>
      </c>
      <c r="J6" s="10" t="s">
        <v>26</v>
      </c>
      <c r="K6" s="10" t="s">
        <v>27</v>
      </c>
      <c r="L6" s="10" t="s">
        <v>28</v>
      </c>
      <c r="M6" s="10" t="s">
        <v>28</v>
      </c>
      <c r="N6" s="10" t="s">
        <v>29</v>
      </c>
      <c r="O6" s="12" t="s">
        <v>34</v>
      </c>
      <c r="P6" s="13"/>
    </row>
    <row r="7" s="2" customFormat="1" ht="40" customHeight="1" spans="1:16">
      <c r="A7" s="10" t="s">
        <v>35</v>
      </c>
      <c r="B7" s="14" t="s">
        <v>36</v>
      </c>
      <c r="C7" s="10">
        <v>1</v>
      </c>
      <c r="D7" s="10" t="s">
        <v>20</v>
      </c>
      <c r="E7" s="10" t="s">
        <v>21</v>
      </c>
      <c r="F7" s="10" t="s">
        <v>22</v>
      </c>
      <c r="G7" s="10" t="s">
        <v>23</v>
      </c>
      <c r="H7" s="11" t="s">
        <v>24</v>
      </c>
      <c r="I7" s="11" t="s">
        <v>33</v>
      </c>
      <c r="J7" s="10" t="s">
        <v>26</v>
      </c>
      <c r="K7" s="10" t="s">
        <v>27</v>
      </c>
      <c r="L7" s="10" t="s">
        <v>28</v>
      </c>
      <c r="M7" s="10" t="s">
        <v>28</v>
      </c>
      <c r="N7" s="10" t="s">
        <v>29</v>
      </c>
      <c r="O7" s="12" t="s">
        <v>37</v>
      </c>
      <c r="P7" s="15"/>
    </row>
    <row r="8" s="2" customFormat="1" ht="79" customHeight="1" spans="1:16">
      <c r="A8" s="10" t="s">
        <v>38</v>
      </c>
      <c r="B8" s="10" t="s">
        <v>39</v>
      </c>
      <c r="C8" s="10">
        <v>1</v>
      </c>
      <c r="D8" s="10" t="s">
        <v>20</v>
      </c>
      <c r="E8" s="10" t="s">
        <v>21</v>
      </c>
      <c r="F8" s="10" t="s">
        <v>22</v>
      </c>
      <c r="G8" s="10" t="s">
        <v>23</v>
      </c>
      <c r="H8" s="11" t="s">
        <v>40</v>
      </c>
      <c r="I8" s="11" t="s">
        <v>41</v>
      </c>
      <c r="J8" s="10" t="s">
        <v>42</v>
      </c>
      <c r="K8" s="10" t="s">
        <v>28</v>
      </c>
      <c r="L8" s="10" t="s">
        <v>28</v>
      </c>
      <c r="M8" s="10" t="s">
        <v>43</v>
      </c>
      <c r="N8" s="10" t="s">
        <v>29</v>
      </c>
      <c r="O8" s="12" t="s">
        <v>44</v>
      </c>
      <c r="P8" s="16"/>
    </row>
    <row r="9" s="2" customFormat="1" ht="82" customHeight="1" spans="1:16">
      <c r="A9" s="10" t="s">
        <v>38</v>
      </c>
      <c r="B9" s="10" t="s">
        <v>45</v>
      </c>
      <c r="C9" s="10">
        <v>1</v>
      </c>
      <c r="D9" s="10" t="s">
        <v>20</v>
      </c>
      <c r="E9" s="10" t="s">
        <v>21</v>
      </c>
      <c r="F9" s="10" t="s">
        <v>22</v>
      </c>
      <c r="G9" s="10" t="s">
        <v>23</v>
      </c>
      <c r="H9" s="11" t="s">
        <v>46</v>
      </c>
      <c r="I9" s="11" t="s">
        <v>47</v>
      </c>
      <c r="J9" s="10" t="s">
        <v>42</v>
      </c>
      <c r="K9" s="10" t="s">
        <v>28</v>
      </c>
      <c r="L9" s="10" t="s">
        <v>28</v>
      </c>
      <c r="M9" s="10" t="s">
        <v>43</v>
      </c>
      <c r="N9" s="10" t="s">
        <v>29</v>
      </c>
      <c r="O9" s="12" t="s">
        <v>44</v>
      </c>
      <c r="P9" s="16"/>
    </row>
    <row r="10" s="2" customFormat="1" ht="156" customHeight="1" spans="1:16">
      <c r="A10" s="10" t="s">
        <v>48</v>
      </c>
      <c r="B10" s="10" t="s">
        <v>49</v>
      </c>
      <c r="C10" s="10">
        <v>2</v>
      </c>
      <c r="D10" s="10" t="s">
        <v>20</v>
      </c>
      <c r="E10" s="10" t="s">
        <v>21</v>
      </c>
      <c r="F10" s="10" t="s">
        <v>22</v>
      </c>
      <c r="G10" s="10" t="s">
        <v>23</v>
      </c>
      <c r="H10" s="12" t="s">
        <v>50</v>
      </c>
      <c r="I10" s="12" t="s">
        <v>51</v>
      </c>
      <c r="J10" s="10" t="s">
        <v>42</v>
      </c>
      <c r="K10" s="10" t="s">
        <v>28</v>
      </c>
      <c r="L10" s="10" t="s">
        <v>28</v>
      </c>
      <c r="M10" s="10" t="s">
        <v>52</v>
      </c>
      <c r="N10" s="10" t="s">
        <v>29</v>
      </c>
      <c r="O10" s="12" t="s">
        <v>53</v>
      </c>
      <c r="P10" s="16"/>
    </row>
    <row r="11" s="2" customFormat="1" ht="59" customHeight="1" spans="1:16">
      <c r="A11" s="10" t="s">
        <v>54</v>
      </c>
      <c r="B11" s="10" t="s">
        <v>55</v>
      </c>
      <c r="C11" s="10">
        <v>2</v>
      </c>
      <c r="D11" s="10" t="s">
        <v>56</v>
      </c>
      <c r="E11" s="10" t="s">
        <v>21</v>
      </c>
      <c r="F11" s="10" t="s">
        <v>22</v>
      </c>
      <c r="G11" s="10" t="s">
        <v>23</v>
      </c>
      <c r="H11" s="12" t="s">
        <v>57</v>
      </c>
      <c r="I11" s="12" t="s">
        <v>58</v>
      </c>
      <c r="J11" s="10" t="s">
        <v>42</v>
      </c>
      <c r="K11" s="10" t="s">
        <v>28</v>
      </c>
      <c r="L11" s="10" t="s">
        <v>59</v>
      </c>
      <c r="M11" s="10" t="s">
        <v>28</v>
      </c>
      <c r="N11" s="10" t="s">
        <v>29</v>
      </c>
      <c r="O11" s="12" t="s">
        <v>60</v>
      </c>
      <c r="P11" s="16"/>
    </row>
    <row r="12" s="2" customFormat="1" ht="46" customHeight="1" spans="1:16">
      <c r="A12" s="10" t="s">
        <v>61</v>
      </c>
      <c r="B12" s="10" t="s">
        <v>62</v>
      </c>
      <c r="C12" s="10">
        <v>2</v>
      </c>
      <c r="D12" s="10" t="s">
        <v>56</v>
      </c>
      <c r="E12" s="10" t="s">
        <v>21</v>
      </c>
      <c r="F12" s="10" t="s">
        <v>22</v>
      </c>
      <c r="G12" s="10" t="s">
        <v>23</v>
      </c>
      <c r="H12" s="12" t="s">
        <v>63</v>
      </c>
      <c r="I12" s="12" t="s">
        <v>64</v>
      </c>
      <c r="J12" s="10" t="s">
        <v>65</v>
      </c>
      <c r="K12" s="10" t="s">
        <v>28</v>
      </c>
      <c r="L12" s="10" t="s">
        <v>66</v>
      </c>
      <c r="M12" s="10" t="s">
        <v>67</v>
      </c>
      <c r="N12" s="10" t="s">
        <v>68</v>
      </c>
      <c r="O12" s="12" t="s">
        <v>37</v>
      </c>
      <c r="P12" s="16"/>
    </row>
    <row r="13" s="2" customFormat="1" ht="46" customHeight="1" spans="1:16">
      <c r="A13" s="10" t="s">
        <v>61</v>
      </c>
      <c r="B13" s="10" t="s">
        <v>69</v>
      </c>
      <c r="C13" s="10">
        <v>1</v>
      </c>
      <c r="D13" s="10" t="s">
        <v>56</v>
      </c>
      <c r="E13" s="10" t="s">
        <v>21</v>
      </c>
      <c r="F13" s="10" t="s">
        <v>22</v>
      </c>
      <c r="G13" s="10" t="s">
        <v>23</v>
      </c>
      <c r="H13" s="12" t="s">
        <v>63</v>
      </c>
      <c r="I13" s="12" t="s">
        <v>64</v>
      </c>
      <c r="J13" s="10" t="s">
        <v>65</v>
      </c>
      <c r="K13" s="10" t="s">
        <v>28</v>
      </c>
      <c r="L13" s="10" t="s">
        <v>66</v>
      </c>
      <c r="M13" s="10" t="s">
        <v>67</v>
      </c>
      <c r="N13" s="10" t="s">
        <v>68</v>
      </c>
      <c r="O13" s="12" t="s">
        <v>37</v>
      </c>
      <c r="P13" s="16"/>
    </row>
    <row r="14" s="2" customFormat="1" ht="46" customHeight="1" spans="1:16">
      <c r="A14" s="10" t="s">
        <v>61</v>
      </c>
      <c r="B14" s="10" t="s">
        <v>70</v>
      </c>
      <c r="C14" s="10">
        <v>2</v>
      </c>
      <c r="D14" s="10" t="s">
        <v>56</v>
      </c>
      <c r="E14" s="10" t="s">
        <v>21</v>
      </c>
      <c r="F14" s="10" t="s">
        <v>22</v>
      </c>
      <c r="G14" s="10" t="s">
        <v>23</v>
      </c>
      <c r="H14" s="12" t="s">
        <v>63</v>
      </c>
      <c r="I14" s="12" t="s">
        <v>64</v>
      </c>
      <c r="J14" s="10" t="s">
        <v>65</v>
      </c>
      <c r="K14" s="10" t="s">
        <v>28</v>
      </c>
      <c r="L14" s="10" t="s">
        <v>66</v>
      </c>
      <c r="M14" s="10" t="s">
        <v>67</v>
      </c>
      <c r="N14" s="10" t="s">
        <v>68</v>
      </c>
      <c r="O14" s="12" t="s">
        <v>37</v>
      </c>
      <c r="P14" s="16"/>
    </row>
    <row r="15" s="2" customFormat="1" ht="46" customHeight="1" spans="1:16">
      <c r="A15" s="10" t="s">
        <v>61</v>
      </c>
      <c r="B15" s="10" t="s">
        <v>71</v>
      </c>
      <c r="C15" s="10">
        <v>1</v>
      </c>
      <c r="D15" s="10" t="s">
        <v>56</v>
      </c>
      <c r="E15" s="10" t="s">
        <v>21</v>
      </c>
      <c r="F15" s="10" t="s">
        <v>22</v>
      </c>
      <c r="G15" s="10" t="s">
        <v>23</v>
      </c>
      <c r="H15" s="12" t="s">
        <v>72</v>
      </c>
      <c r="I15" s="12" t="s">
        <v>64</v>
      </c>
      <c r="J15" s="10" t="s">
        <v>65</v>
      </c>
      <c r="K15" s="10" t="s">
        <v>28</v>
      </c>
      <c r="L15" s="10" t="s">
        <v>66</v>
      </c>
      <c r="M15" s="10" t="s">
        <v>67</v>
      </c>
      <c r="N15" s="10" t="s">
        <v>68</v>
      </c>
      <c r="O15" s="12" t="s">
        <v>37</v>
      </c>
      <c r="P15" s="16"/>
    </row>
    <row r="16" s="2" customFormat="1" ht="46" customHeight="1" spans="1:16">
      <c r="A16" s="10" t="s">
        <v>61</v>
      </c>
      <c r="B16" s="10" t="s">
        <v>73</v>
      </c>
      <c r="C16" s="10">
        <v>1</v>
      </c>
      <c r="D16" s="10" t="s">
        <v>56</v>
      </c>
      <c r="E16" s="10" t="s">
        <v>21</v>
      </c>
      <c r="F16" s="10" t="s">
        <v>22</v>
      </c>
      <c r="G16" s="10" t="s">
        <v>23</v>
      </c>
      <c r="H16" s="12" t="s">
        <v>74</v>
      </c>
      <c r="I16" s="12" t="s">
        <v>64</v>
      </c>
      <c r="J16" s="10" t="s">
        <v>65</v>
      </c>
      <c r="K16" s="10" t="s">
        <v>28</v>
      </c>
      <c r="L16" s="10" t="s">
        <v>66</v>
      </c>
      <c r="M16" s="10" t="s">
        <v>67</v>
      </c>
      <c r="N16" s="10" t="s">
        <v>68</v>
      </c>
      <c r="O16" s="12" t="s">
        <v>37</v>
      </c>
      <c r="P16" s="16"/>
    </row>
    <row r="17" s="2" customFormat="1" ht="14.25" spans="1:1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6"/>
    </row>
    <row r="18" s="2" customFormat="1" ht="14.25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6"/>
    </row>
    <row r="19" s="2" customFormat="1" ht="14.25" spans="1:16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6"/>
    </row>
    <row r="20" s="2" customFormat="1" ht="14.25" spans="1:1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6"/>
    </row>
    <row r="21" s="2" customFormat="1" ht="14.25" spans="1:1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6"/>
    </row>
    <row r="22" s="2" customFormat="1" ht="14.25" spans="1:16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6"/>
    </row>
    <row r="23" s="2" customFormat="1" ht="14.25" spans="1:1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</row>
    <row r="24" s="2" customFormat="1" ht="14.25" spans="1:1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6"/>
    </row>
    <row r="25" s="2" customFormat="1" ht="14.25" spans="1:16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6"/>
    </row>
    <row r="26" s="2" customFormat="1" ht="14.25" spans="1:1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6"/>
    </row>
    <row r="27" s="2" customFormat="1" ht="14.25" spans="1:16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6"/>
    </row>
    <row r="28" s="2" customFormat="1" ht="14.25" spans="1:16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6"/>
    </row>
    <row r="29" s="2" customFormat="1" ht="14.25" spans="1:16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6"/>
    </row>
    <row r="30" s="2" customFormat="1" ht="14.25" spans="1:16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6"/>
    </row>
    <row r="31" s="2" customFormat="1" ht="14.25" spans="1:16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6"/>
    </row>
    <row r="32" s="2" customFormat="1" ht="14.25" spans="1:16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6"/>
    </row>
    <row r="33" s="2" customFormat="1" ht="14.25" spans="1:16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6"/>
    </row>
    <row r="34" s="2" customFormat="1" ht="14.25" spans="1:16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6"/>
    </row>
    <row r="35" s="2" customFormat="1" ht="14.25" spans="1:16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6"/>
    </row>
    <row r="36" s="2" customFormat="1" ht="14.25" spans="1:1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6"/>
    </row>
    <row r="37" s="2" customFormat="1" ht="14.25" spans="1:16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6"/>
    </row>
    <row r="38" s="2" customFormat="1" ht="14.25" spans="1:16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6"/>
    </row>
    <row r="39" s="2" customFormat="1" ht="14.25" spans="1:16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6"/>
    </row>
    <row r="40" s="2" customFormat="1" ht="14.25" spans="1:16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6"/>
    </row>
    <row r="41" s="2" customFormat="1" ht="14.25" spans="1:16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6"/>
    </row>
    <row r="42" s="2" customFormat="1" ht="14.25" spans="1:16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6"/>
    </row>
  </sheetData>
  <mergeCells count="17">
    <mergeCell ref="A1:O1"/>
    <mergeCell ref="F2:I2"/>
    <mergeCell ref="J2:N2"/>
    <mergeCell ref="L3:M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N3:N4"/>
    <mergeCell ref="O2:O4"/>
  </mergeCells>
  <conditionalFormatting sqref="A1">
    <cfRule type="duplicateValues" dxfId="0" priority="171"/>
    <cfRule type="duplicateValues" dxfId="0" priority="161" stopIfTrue="1"/>
    <cfRule type="duplicateValues" dxfId="0" priority="162" stopIfTrue="1"/>
  </conditionalFormatting>
  <printOptions horizontalCentered="1"/>
  <pageMargins left="0.393055555555556" right="0.393055555555556" top="0.984027777777778" bottom="0.984027777777778" header="0.511805555555556" footer="0.511805555555556"/>
  <pageSetup paperSize="9" scale="5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张娜</cp:lastModifiedBy>
  <dcterms:created xsi:type="dcterms:W3CDTF">2019-10-14T09:48:00Z</dcterms:created>
  <cp:lastPrinted>2023-03-09T01:03:00Z</cp:lastPrinted>
  <dcterms:modified xsi:type="dcterms:W3CDTF">2026-07-02T00:55:06Z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C2DF4696EB854CCA86FBAB5E00C601DA_13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