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2" r:id="rId1"/>
  </sheets>
  <definedNames>
    <definedName name="_xlnm._FilterDatabase" localSheetId="0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<sst xmlns="http://schemas.openxmlformats.org/spreadsheetml/2006/main" count="41" uniqueCount="41">
  <si>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颍州区2026年企业见习岗位表</t>
  </si>
  <si>
    <t>序号</t>
  </si>
  <si>
    <t>单位名称</t>
  </si>
  <si>
    <t>见习岗位</t>
  </si>
  <si>
    <t>见习招收人数</t>
  </si>
  <si>
    <t>学历要求</t>
  </si>
  <si>
    <t>专业要求</t>
  </si>
  <si>
    <t>主要见习内容</t>
  </si>
  <si>
    <t>见习待遇（元）</t>
  </si>
  <si>
    <t>联系人</t>
  </si>
  <si>
    <t>联系方式</t>
  </si>
  <si>
    <t>阜阳市建设投资控股集团有限公司</t>
  </si>
  <si>
    <t>财务岗</t>
  </si>
  <si>
    <t>本科及以上</t>
  </si>
  <si>
    <t>会计学、财务管理、审计学等相关财会专业</t>
  </si>
  <si>
    <t>协助整理审核原始凭证、录入记账凭证；协助处理日常费用报销及银行结算业务；装订保管会计档案，以及部门日常辅助工作等。</t>
  </si>
  <si>
    <t>2000元/月</t>
  </si>
  <si>
    <t>徐琪琪</t>
  </si>
  <si>
    <t>0558-2553670</t>
  </si>
  <si>
    <t>办公室信息岗</t>
  </si>
  <si>
    <t>计算机科学与技术、信息管理与信息系统、网络与新媒体等相关专业</t>
  </si>
  <si>
    <t>协助参与公司OA系统的日常运维、流程配置与基础测试；配合处理OA系统使用过程中的用户反馈与问题排查等。</t>
  </si>
  <si>
    <t>法务岗</t>
  </si>
  <si>
    <t>法学、法律等相关专业</t>
  </si>
  <si>
    <t>协助起草、审核基础合同及法律文件；协助处理法律文件的归档及流程跟进。</t>
  </si>
  <si>
    <t>党务工作岗</t>
  </si>
  <si>
    <t>马克思主义理论、思想政治教育、法学、人力资源管理、行政管理、汉语言文学等相关专业</t>
  </si>
  <si>
    <t>协助整理党员档案、党建材料及会议记录；配合开展组织生活及党建活动等。</t>
  </si>
  <si>
    <t>运营专员</t>
  </si>
  <si>
    <t>财务、会计、经济类</t>
  </si>
  <si>
    <t>协助整理资产档案，对接资产运营管理事宜。</t>
  </si>
  <si>
    <t>护理员/社工（项目）</t>
  </si>
  <si>
    <t>老年服务与管理/社工/护理专业优先</t>
  </si>
  <si>
    <t>协助开展市场调研、客户对接、活动执行及数据整理等基础工作；负责养老机构活动组织、物品采购、老人照料、家属沟通等日常工作的辅助开展和执行。</t>
  </si>
  <si>
    <t>护士（项目）</t>
  </si>
  <si>
    <t>护理专业</t>
  </si>
  <si>
    <t>协助完成老人药品的保管及发放、日常长者生命体征监测、注射及血糖检测；应急情况的处理等工作。</t>
  </si>
  <si>
    <t>招采员</t>
  </si>
  <si>
    <t>工程相关</t>
  </si>
  <si>
    <t>负责招采辅助工作。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</si>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</sst>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tabSelected="1" zoomScale="90" zoomScaleNormal="90" workbookViewId="0">
      <selection activeCell="D4" sqref="D4"/>
    </sheetView>
  </sheetViews>
  <sheetFormatPr defaultColWidth="9" defaultRowHeight="13.5"/>
  <cols>
    <col min="1" max="1" width="5" style="1" customWidth="1"/>
    <col min="2" max="2" width="15.3" style="1" customWidth="1"/>
    <col min="3" max="3" width="21.25" style="3" customWidth="1"/>
    <col min="4" max="4" width="8.38333333333333" style="1" customWidth="1"/>
    <col min="5" max="5" width="14.6333333333333" style="1" customWidth="1"/>
    <col min="6" max="6" width="20.625" style="4" customWidth="1"/>
    <col min="7" max="7" width="53.5" style="4" customWidth="1"/>
    <col min="8" max="8" width="14.3833333333333" style="1" customWidth="1"/>
    <col min="9" max="9" width="13.25" style="2" customWidth="1"/>
    <col min="10" max="10" width="14.5" style="2" customWidth="1"/>
    <col min="11" max="16384" width="9" style="1"/>
  </cols>
  <sheetData>
    <row r="1" s="1" customFormat="1" ht="55" customHeight="1" spans="1:10">
      <c r="A1" s="5" t="s">
        <v>0</v>
      </c>
      <c r="B1" s="5"/>
      <c r="C1" s="6"/>
      <c r="D1" s="5"/>
      <c r="E1" s="5"/>
      <c r="F1" s="6"/>
      <c r="G1" s="6"/>
      <c r="H1" s="5"/>
      <c r="I1" s="5"/>
      <c r="J1" s="5"/>
    </row>
    <row r="2" s="1" customFormat="1" ht="44" customHeight="1" spans="1:10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s="1" customFormat="1" ht="53" customHeight="1" spans="1:10">
      <c r="A3" s="9">
        <v>1</v>
      </c>
      <c r="B3" s="9" t="s">
        <v>11</v>
      </c>
      <c r="C3" s="10" t="s">
        <v>12</v>
      </c>
      <c r="D3" s="11">
        <v>3</v>
      </c>
      <c r="E3" s="12" t="s">
        <v>13</v>
      </c>
      <c r="F3" s="13" t="s">
        <v>14</v>
      </c>
      <c r="G3" s="10" t="s">
        <v>15</v>
      </c>
      <c r="H3" s="14" t="s">
        <v>16</v>
      </c>
      <c r="I3" s="11" t="s">
        <v>17</v>
      </c>
      <c r="J3" s="11" t="s">
        <v>18</v>
      </c>
    </row>
    <row r="4" s="1" customFormat="1" ht="53" customHeight="1" spans="1:10">
      <c r="A4" s="9">
        <v>2</v>
      </c>
      <c r="B4" s="9"/>
      <c r="C4" s="10" t="s">
        <v>19</v>
      </c>
      <c r="D4" s="9">
        <v>5</v>
      </c>
      <c r="E4" s="12"/>
      <c r="F4" s="15" t="s">
        <v>20</v>
      </c>
      <c r="G4" s="15" t="s">
        <v>21</v>
      </c>
      <c r="H4" s="14"/>
      <c r="I4" s="11"/>
      <c r="J4" s="11"/>
    </row>
    <row r="5" s="2" customFormat="1" ht="53" customHeight="1" spans="1:10">
      <c r="A5" s="9">
        <v>3</v>
      </c>
      <c r="B5" s="9"/>
      <c r="C5" s="10" t="s">
        <v>22</v>
      </c>
      <c r="D5" s="11">
        <v>1</v>
      </c>
      <c r="E5" s="12"/>
      <c r="F5" s="10" t="s">
        <v>23</v>
      </c>
      <c r="G5" s="10" t="s">
        <v>24</v>
      </c>
      <c r="H5" s="14"/>
      <c r="I5" s="11"/>
      <c r="J5" s="11"/>
    </row>
    <row r="6" s="2" customFormat="1" ht="88" customHeight="1" spans="1:10">
      <c r="A6" s="9">
        <v>4</v>
      </c>
      <c r="B6" s="9"/>
      <c r="C6" s="10" t="s">
        <v>25</v>
      </c>
      <c r="D6" s="16">
        <v>2</v>
      </c>
      <c r="E6" s="12"/>
      <c r="F6" s="10" t="s">
        <v>26</v>
      </c>
      <c r="G6" s="10" t="s">
        <v>27</v>
      </c>
      <c r="H6" s="14"/>
      <c r="I6" s="11"/>
      <c r="J6" s="11"/>
    </row>
    <row r="7" s="2" customFormat="1" ht="53" customHeight="1" spans="1:10">
      <c r="A7" s="9">
        <v>5</v>
      </c>
      <c r="B7" s="9"/>
      <c r="C7" s="10" t="s">
        <v>28</v>
      </c>
      <c r="D7" s="16">
        <v>1</v>
      </c>
      <c r="E7" s="12"/>
      <c r="F7" s="12" t="s">
        <v>29</v>
      </c>
      <c r="G7" s="12" t="s">
        <v>30</v>
      </c>
      <c r="H7" s="14"/>
      <c r="I7" s="11"/>
      <c r="J7" s="11"/>
    </row>
    <row r="8" s="2" customFormat="1" ht="53" customHeight="1" spans="1:10">
      <c r="A8" s="9">
        <v>6</v>
      </c>
      <c r="B8" s="9"/>
      <c r="C8" s="10" t="s">
        <v>31</v>
      </c>
      <c r="D8" s="16">
        <v>2</v>
      </c>
      <c r="E8" s="12"/>
      <c r="F8" s="10" t="s">
        <v>32</v>
      </c>
      <c r="G8" s="12" t="s">
        <v>33</v>
      </c>
      <c r="H8" s="14"/>
      <c r="I8" s="11"/>
      <c r="J8" s="11"/>
    </row>
    <row r="9" s="2" customFormat="1" ht="53" customHeight="1" spans="1:10">
      <c r="A9" s="9">
        <v>7</v>
      </c>
      <c r="B9" s="9"/>
      <c r="C9" s="10" t="s">
        <v>34</v>
      </c>
      <c r="D9" s="13">
        <v>1</v>
      </c>
      <c r="E9" s="12"/>
      <c r="F9" s="16" t="s">
        <v>35</v>
      </c>
      <c r="G9" s="12" t="s">
        <v>36</v>
      </c>
      <c r="H9" s="14"/>
      <c r="I9" s="11"/>
      <c r="J9" s="11"/>
    </row>
    <row r="10" s="2" customFormat="1" ht="53" customHeight="1" spans="1:10">
      <c r="A10" s="9">
        <v>8</v>
      </c>
      <c r="B10" s="9"/>
      <c r="C10" s="10" t="s">
        <v>37</v>
      </c>
      <c r="D10" s="13">
        <v>1</v>
      </c>
      <c r="E10" s="12"/>
      <c r="F10" s="13" t="s">
        <v>38</v>
      </c>
      <c r="G10" s="13" t="s">
        <v>39</v>
      </c>
      <c r="H10" s="14"/>
      <c r="I10" s="11"/>
      <c r="J10" s="11"/>
    </row>
    <row r="11" s="2" customFormat="1" ht="35" customHeight="1" spans="1:10">
      <c r="A11" s="17" t="s">
        <v>40</v>
      </c>
      <c r="B11" s="17"/>
      <c r="C11" s="11"/>
      <c r="D11" s="18">
        <f>SUM(D3:D10)</f>
        <v>16</v>
      </c>
      <c r="E11" s="18"/>
      <c r="F11" s="18"/>
      <c r="G11" s="19"/>
      <c r="H11" s="18"/>
      <c r="I11" s="18"/>
      <c r="J11" s="18"/>
    </row>
  </sheetData>
  <mergeCells count="8">
    <mergeCell ref="A1:J1"/>
    <mergeCell ref="A11:C11"/>
    <mergeCell ref="D11:J11"/>
    <mergeCell ref="B3:B10"/>
    <mergeCell ref="E3:E10"/>
    <mergeCell ref="H3:H10"/>
    <mergeCell ref="I3:I10"/>
    <mergeCell ref="J3:J10"/>
  </mergeCells>
  <pageMargins left="0.118055555555556" right="0.236111111111111" top="0.944444444444444" bottom="0.196527777777778" header="0.196527777777778" footer="0.275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张小盒Belle</cp:lastModifiedBy>
  <dcterms:created xsi:type="dcterms:W3CDTF">2019-04-17T00:46:00Z</dcterms:created>
  <dcterms:modified xsi:type="dcterms:W3CDTF">2026-06-15T08:19:54Z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E502DE5870274B2FAC236AF5E73AE097</vt:lpwstr>
  </property>
  <property fmtid="{D5CDD505-2E9C-101B-9397-08002B2CF9AE}" pid="4" name="KSOReadingLayout">
    <vt:bool>true</vt:bool>
  </property>
</Properties>
</file>