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一览表07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<sst xmlns="http://schemas.openxmlformats.org/spreadsheetml/2006/main" count="32" uniqueCount="24">
  <si>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重庆工程职业技术大学2026年下半年劳动合同制员工招聘岗位一览表</t>
  </si>
  <si>
    <t>序号</t>
  </si>
  <si>
    <t>招聘部门</t>
  </si>
  <si>
    <t>招聘岗位</t>
  </si>
  <si>
    <t>岗位类别及等级</t>
  </si>
  <si>
    <t>招聘
名额</t>
  </si>
  <si>
    <t>学历
（学位）</t>
  </si>
  <si>
    <t>专业（方向)类别</t>
  </si>
  <si>
    <t>年龄</t>
  </si>
  <si>
    <t>其它条件</t>
  </si>
  <si>
    <t>大数据与物联网学院</t>
  </si>
  <si>
    <t>专任教师</t>
  </si>
  <si>
    <t>校内专技11级</t>
  </si>
  <si>
    <t>研究生学历及相应学位</t>
  </si>
  <si>
    <t>研究生专业：0810-信息与通信工程【类】，0811-控制科学与工程【类】，0812-计算机科学与技术【类】，0835-软件工程【类】，0839-网络安全【类】，0854-电子信息【类】</t>
  </si>
  <si>
    <t>35周岁以下</t>
  </si>
  <si>
    <t>须具备三年及以上企业工作经历和中级及以上职称</t>
  </si>
  <si>
    <t>智能制造与交通学院</t>
  </si>
  <si>
    <t>研究生专业：080800-电气工程专业，080801-电机与电器专业，080802-电力系统及其自动化专业，080804-电力电子与电力传动专业，080805-电工理论与新技术专业，085510-机器人工程专业，080204-车辆工程专业</t>
  </si>
  <si>
    <t>体育教学部</t>
  </si>
  <si>
    <t>校内专技12级</t>
  </si>
  <si>
    <t>研究生专业：040303体育教育训练学专业，040304民族传统体育学专业 
专业方向须为以下专项之一：排球、羽毛球、乒乓球、游泳、传统武术、田径.</t>
  </si>
  <si>
    <t>须为国家二级运动员及以上或国家一级裁判员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</si>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</sst>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Normal="100" workbookViewId="0">
      <selection activeCell="H5" sqref="H5"/>
    </sheetView>
  </sheetViews>
  <sheetFormatPr defaultColWidth="22.7222222222222" defaultRowHeight="14.4" outlineLevelRow="5"/>
  <cols>
    <col min="1" max="1" width="5.64814814814815" style="1" customWidth="1"/>
    <col min="2" max="2" width="10.6851851851852" style="3" customWidth="1"/>
    <col min="3" max="3" width="10.6944444444444" style="3" customWidth="1"/>
    <col min="4" max="4" width="9.11111111111111" style="3" customWidth="1"/>
    <col min="5" max="5" width="7.85185185185185" style="3" customWidth="1"/>
    <col min="6" max="6" width="11" style="3" customWidth="1"/>
    <col min="7" max="7" width="44.4444444444444" style="3" customWidth="1"/>
    <col min="8" max="8" width="7.44444444444444" style="3" customWidth="1"/>
    <col min="9" max="9" width="31.8888888888889" style="4" customWidth="1"/>
    <col min="10" max="10" width="49.462962962963" style="1" customWidth="1"/>
    <col min="11" max="16355" width="22.7222222222222" style="1" customWidth="1"/>
    <col min="16356" max="16384" width="22.7222222222222" style="1"/>
  </cols>
  <sheetData>
    <row r="1" s="1" customFormat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8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8">
        <v>2</v>
      </c>
      <c r="F3" s="10" t="s">
        <v>13</v>
      </c>
      <c r="G3" s="11" t="s">
        <v>14</v>
      </c>
      <c r="H3" s="10" t="s">
        <v>15</v>
      </c>
      <c r="I3" s="12" t="s">
        <v>16</v>
      </c>
    </row>
    <row r="4" s="2" customFormat="1" ht="70" customHeight="1" spans="1:9">
      <c r="A4" s="9">
        <v>2</v>
      </c>
      <c r="B4" s="13" t="s">
        <v>17</v>
      </c>
      <c r="C4" s="10" t="s">
        <v>11</v>
      </c>
      <c r="D4" s="10" t="s">
        <v>12</v>
      </c>
      <c r="E4" s="14">
        <v>2</v>
      </c>
      <c r="F4" s="10" t="s">
        <v>13</v>
      </c>
      <c r="G4" s="15" t="s">
        <v>18</v>
      </c>
      <c r="H4" s="10" t="s">
        <v>15</v>
      </c>
      <c r="I4" s="12" t="s">
        <v>16</v>
      </c>
    </row>
    <row r="5" s="2" customFormat="1" ht="86" customHeight="1" spans="1:9">
      <c r="A5" s="9">
        <v>3</v>
      </c>
      <c r="B5" s="16" t="s">
        <v>19</v>
      </c>
      <c r="C5" s="10" t="s">
        <v>11</v>
      </c>
      <c r="D5" s="10" t="s">
        <v>20</v>
      </c>
      <c r="E5" s="8">
        <v>1</v>
      </c>
      <c r="F5" s="10" t="s">
        <v>13</v>
      </c>
      <c r="G5" s="17" t="s">
        <v>21</v>
      </c>
      <c r="H5" s="10" t="s">
        <v>15</v>
      </c>
      <c r="I5" s="11" t="s">
        <v>22</v>
      </c>
    </row>
    <row r="6" s="1" customFormat="1" ht="40" customHeight="1" spans="1:9">
      <c r="A6" s="18" t="s">
        <v>23</v>
      </c>
      <c r="B6" s="18"/>
      <c r="C6" s="18"/>
      <c r="D6" s="18"/>
      <c r="E6" s="8">
        <f>SUM(E3:E5)</f>
        <v>5</v>
      </c>
      <c r="F6" s="8"/>
      <c r="G6" s="19"/>
      <c r="H6" s="19"/>
      <c r="I6" s="18"/>
    </row>
  </sheetData>
  <mergeCells count="2">
    <mergeCell ref="A1:I1"/>
    <mergeCell ref="A6:C6"/>
  </mergeCells>
  <printOptions horizontalCentered="1"/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岗位一览表0706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代秋蕾</dc:creator>
  <cp:lastModifiedBy>WPS_860983892</cp:lastModifiedBy>
  <dcterms:created xsi:type="dcterms:W3CDTF">2026-07-06T07:00:00Z</dcterms:created>
  <dcterms:modified xsi:type="dcterms:W3CDTF">2026-07-06T09:13:48Z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75301662488F4218A60AA95FA6003BCF_11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