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<sst xmlns="http://schemas.openxmlformats.org/spreadsheetml/2006/main" count="39" uniqueCount="28">
  <si>
    <t>恒丰银行合肥分行社会招聘岗位情况表-2026年7月14日</t>
  </si>
  <si>
    <t>序号</t>
  </si>
  <si>
    <t>分行</t>
  </si>
  <si>
    <t>需求岗位</t>
  </si>
  <si>
    <t>岗位
类别</t>
  </si>
  <si>
    <t>招聘
人数</t>
  </si>
  <si>
    <t>工作
地点</t>
  </si>
  <si>
    <t>岗位职责</t>
  </si>
  <si>
    <t>招聘条件</t>
  </si>
  <si>
    <t>合肥分行</t>
  </si>
  <si>
    <t>公司营销团队负责人</t>
  </si>
  <si>
    <t>销售类</t>
  </si>
  <si>
    <t>合肥</t>
  </si>
  <si>
    <t>1.对营销工作进行有效管理，确定及调整团队营销策略，组织推动各项营销工作的落地。
2.积极调查市场，主动接触客户，通过各种合规途径挖掘新客户，不断提高已有客户在分行的综合收益。
3.在选择优良客户、及时准确掌握市场动态和客户经营情况变化的基础上，及时发现风险并采取有效措施化解风险。
4.带领团队完成分行下达的各项业务指标。</t>
  </si>
  <si>
    <t>1.年龄50周岁（含）以下，大学本科（含）以上或全日制大专（含）以上学历。
2.从事相关岗位工作年限3年（含）以上。
3.了解国家经济、金融方针政策，熟悉财政、税务、人行和监管部门的管理要求，具有良好的职业道德、较强的责任心和风险识别能力。
4.熟悉银行业务和当地金融市场状况，拥有丰富的客户资源，具有较强的市场开拓能力、营销能力和团队管理能力。</t>
  </si>
  <si>
    <t>公司客户经理岗</t>
  </si>
  <si>
    <t>1.负责对客户（含机构客户）的各项授信、贷款、贸易融资、票据、投资银行、担保、类信贷等业务进行授信前尽职调查、撰写调查报告、实行贷后检查、存续期管理、监督信贷资金的收回。
2.积极调查市场，主动接触客户，通过密切合作关系，提高已有客户在分行的综合收益，并通过各种合规途径挖掘新客户。
3.在选择优良客户、及时准确掌握市场动态和客户经营情况变化的基础上，及时发现风险并采取有效措施化解风险。
4.推进新的金融产品和服务项目，积极为客户办理代收代付、票据解付、信息咨询、财务顾问、资信调查、中介服务等中间业务。</t>
  </si>
  <si>
    <t>1.年龄45周岁（含）以下，大学本科（含）以上或全日制大专（含）以上学历。
2.从事相关岗位工作年限2年（含）以上。
3.具有良好的职业道德，具有较强的责任心和风险识别能力。
4.具备较强的营销意识和营销能力，熟悉当地市场和商业银行公司业务操作，拥有丰富的客户资源；具有机构业务相关工作经验的优先考虑。</t>
  </si>
  <si>
    <t>零售客户经理岗</t>
  </si>
  <si>
    <t>1.严格遵守国家有关政策法规和银行各项规章制度，认真执行审慎的信贷管理政策。
2.通过现有的个人关系及各种渠道开发新的银行客户吸收存款，从客户需求出发，营销银行个人理财产品，为客户提供全方位的金融服务。
3.对个人信贷业务进行营销，按规定程序完成个人贷款的调查、发放、管理和回收，控制个人贷款风险。
4.保持与客户的联系，关注客户的理财需求及资金运作情况，积极与行内其它相关部门协调合作完成年度审查及开发市场任务，建立、发展及维护良好的客户关系。</t>
  </si>
  <si>
    <t>1.年龄45周岁（含）以下，大学本科（含）以上或全日制大专（含）以上学历。
2.从事相关岗位工作年限2年（含）以上。
3.具有良好的职业道德，具有较强的责任心和风险识别能力。
4.具备较强的营销意识和营销能力，熟悉当地市场和商业银行零售业务操作，拥有丰富的客户资源。</t>
  </si>
  <si>
    <t>公司金融部副职</t>
  </si>
  <si>
    <t>管理类</t>
  </si>
  <si>
    <t>1.协助部门主要负责人推动分行公司金融、投资银行业务发展。
2.协助部门主要负责人开展分行公司金融条线、投资银行条线日常管理工作。
3.根据职责分工，具体负责公司金融、投资银行相关岗位工作。</t>
  </si>
  <si>
    <t>1.年龄45周岁以下，全日制大学本科（含）以上学历或硕士学位（含）以上（银行从业10年（含）以上者，可放宽至大学本科（含）以上学历）。
2.相关岗位工作年限3年（含）以上。
3.熟悉公司金融、投行产品及业务，对公司金融业务市场及客户有深入研究。
4.具有较强的统筹规划能力、团队管理能力、组织协调能力、沟通表达能力、风险识别能力。</t>
  </si>
  <si>
    <t>支行正职</t>
  </si>
  <si>
    <t>1.负责支行全面工作。
2.负责落实各项规章制度，认真贯彻执行金融方针政策，遵守法规和结算制度，依法合规开展支付结算工作。
3.根据总、分行相关规章制度、管理办法、操作规程，指导管理支行各项工作和人才队伍建设，加强支行内控合规管理。
4.围绕年度经营计划，在总、分行条线相关制度指引下，管理、决策、指导各项业务发展，负责组织完成各项计划和任务。</t>
  </si>
  <si>
    <t>1.年龄50周岁（含）以下，大学本科（含）以上学历。
2.具有国有商业银行、政策性银行、全国性股份制商业银行、上市银行、城市商业银行工作经历；相关岗位工作年限5年（含）以上，具有同级职务或在下一级职务任职年限满2年（含）。
3.了解国家经济、金融方针政策，熟悉财政、税务、人行和监管部门的管理要求，具有较强的责任心和风险识别能力。
4.熟悉银行业务和当地金融市场状况，具有较强的市场开拓和团队管理能力，并拥有丰富的客户资源。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</si>
</sst>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"/>
  <sheetViews>
    <sheetView tabSelected="1" zoomScale="85" zoomScaleNormal="85" workbookViewId="0">
      <pane xSplit="3" topLeftCell="D1" activePane="topRight" state="frozen"/>
      <selection/>
      <selection pane="topRight" activeCell="C3" sqref="C3"/>
    </sheetView>
  </sheetViews>
  <sheetFormatPr defaultColWidth="9" defaultRowHeight="14" outlineLevelRow="6"/>
  <cols>
    <col min="1" max="1" width="5" style="1" customWidth="1"/>
    <col min="2" max="2" width="10.6666666666667" style="1" customWidth="1"/>
    <col min="3" max="3" width="21.175" style="2" customWidth="1"/>
    <col min="4" max="4" width="9" style="1" customWidth="1"/>
    <col min="5" max="6" width="7.775" style="1" customWidth="1"/>
    <col min="7" max="7" width="85.175" style="3" customWidth="1"/>
    <col min="8" max="8" width="94.8833333333333" style="3" customWidth="1"/>
    <col min="9" max="16384" width="9" style="1"/>
  </cols>
  <sheetData>
    <row r="1" ht="50" customHeight="1" spans="1:8">
      <c r="A1" s="4" t="s">
        <v>0</v>
      </c>
      <c r="B1" s="4"/>
      <c r="C1" s="5"/>
      <c r="D1" s="4"/>
      <c r="E1" s="4"/>
      <c r="F1" s="4"/>
      <c r="G1" s="6"/>
      <c r="H1" s="6"/>
    </row>
    <row r="2" ht="43" customHeight="1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</row>
    <row r="3" s="1" customFormat="1" ht="134" customHeight="1" spans="1:13">
      <c r="A3" s="9">
        <v>1</v>
      </c>
      <c r="B3" s="9" t="s">
        <v>9</v>
      </c>
      <c r="C3" s="10" t="s">
        <v>10</v>
      </c>
      <c r="D3" s="9" t="s">
        <v>11</v>
      </c>
      <c r="E3" s="11">
        <v>2</v>
      </c>
      <c r="F3" s="9" t="s">
        <v>12</v>
      </c>
      <c r="G3" s="12" t="s">
        <v>13</v>
      </c>
      <c r="H3" s="12" t="s">
        <v>14</v>
      </c>
      <c r="M3" s="14"/>
    </row>
    <row r="4" s="1" customFormat="1" ht="171" customHeight="1" spans="1:13">
      <c r="A4" s="9">
        <v>2</v>
      </c>
      <c r="B4" s="9" t="s">
        <v>9</v>
      </c>
      <c r="C4" s="9" t="s">
        <v>15</v>
      </c>
      <c r="D4" s="9" t="s">
        <v>11</v>
      </c>
      <c r="E4" s="9">
        <v>5</v>
      </c>
      <c r="F4" s="9" t="s">
        <v>12</v>
      </c>
      <c r="G4" s="12" t="s">
        <v>16</v>
      </c>
      <c r="H4" s="12" t="s">
        <v>17</v>
      </c>
      <c r="M4" s="14"/>
    </row>
    <row r="5" s="1" customFormat="1" ht="158" customHeight="1" spans="1:13">
      <c r="A5" s="9">
        <v>3</v>
      </c>
      <c r="B5" s="9" t="s">
        <v>9</v>
      </c>
      <c r="C5" s="9" t="s">
        <v>18</v>
      </c>
      <c r="D5" s="9" t="s">
        <v>11</v>
      </c>
      <c r="E5" s="11">
        <v>2</v>
      </c>
      <c r="F5" s="9" t="s">
        <v>12</v>
      </c>
      <c r="G5" s="12" t="s">
        <v>19</v>
      </c>
      <c r="H5" s="12" t="s">
        <v>20</v>
      </c>
      <c r="M5" s="14"/>
    </row>
    <row r="6" s="1" customFormat="1" ht="139" customHeight="1" spans="1:8">
      <c r="A6" s="9">
        <v>4</v>
      </c>
      <c r="B6" s="9" t="s">
        <v>9</v>
      </c>
      <c r="C6" s="10" t="s">
        <v>21</v>
      </c>
      <c r="D6" s="9" t="s">
        <v>22</v>
      </c>
      <c r="E6" s="9">
        <v>1</v>
      </c>
      <c r="F6" s="9" t="s">
        <v>12</v>
      </c>
      <c r="G6" s="12" t="s">
        <v>23</v>
      </c>
      <c r="H6" s="12" t="s">
        <v>24</v>
      </c>
    </row>
    <row r="7" s="1" customFormat="1" ht="139" customHeight="1" spans="1:8">
      <c r="A7" s="9">
        <v>5</v>
      </c>
      <c r="B7" s="9" t="s">
        <v>9</v>
      </c>
      <c r="C7" s="13" t="s">
        <v>25</v>
      </c>
      <c r="D7" s="11" t="s">
        <v>22</v>
      </c>
      <c r="E7" s="11">
        <v>1</v>
      </c>
      <c r="F7" s="11" t="s">
        <v>12</v>
      </c>
      <c r="G7" s="12" t="s">
        <v>26</v>
      </c>
      <c r="H7" s="12" t="s">
        <v>27</v>
      </c>
    </row>
  </sheetData>
  <mergeCells count="1">
    <mergeCell ref="A1:H1"/>
  </mergeCells>
  <conditionalFormatting sqref="G3:H3">
    <cfRule type="duplicateValues" dxfId="0" priority="5"/>
  </conditionalFormatting>
  <conditionalFormatting sqref="G4:H4">
    <cfRule type="duplicateValues" dxfId="0" priority="4"/>
  </conditionalFormatting>
  <conditionalFormatting sqref="G5:H5">
    <cfRule type="duplicateValues" dxfId="0" priority="3"/>
  </conditionalFormatting>
  <conditionalFormatting sqref="G7:H7">
    <cfRule type="duplicateValues" dxfId="0" priority="1"/>
  </conditionalFormatting>
  <conditionalFormatting sqref="G6:H7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5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ustc2021</dc:creator>
  <cp:lastModifiedBy>王田</cp:lastModifiedBy>
  <dcterms:created xsi:type="dcterms:W3CDTF">2022-06-23T01:06:00Z</dcterms:created>
  <dcterms:modified xsi:type="dcterms:W3CDTF">2026-07-14T10:18:54Z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EM_Doc_Temp_ID">
    <vt:lpwstr>8180AE0F-DC77-4689-A7B5-E838CCA80BCA</vt:lpwstr>
  </property>
  <property fmtid="{D5CDD505-2E9C-101B-9397-08002B2CF9AE}" pid="4" name="ICV">
    <vt:lpwstr>3082969B60C84BAD98D3FEAE8E6F4849</vt:lpwstr>
  </property>
  <property fmtid="{D5CDD505-2E9C-101B-9397-08002B2CF9AE}" pid="5" name="KSOReadingLayout">
    <vt:bool>true</vt:bool>
  </property>
</Properties>
</file>