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<sst xmlns="http://schemas.openxmlformats.org/spreadsheetml/2006/main" count="524" uniqueCount="451">
  <si>
    <t>广州市白云区中小学编外教师岗位需求表一</t>
  </si>
  <si>
    <t>序号</t>
  </si>
  <si>
    <t>学校</t>
  </si>
  <si>
    <t>科目/人数</t>
  </si>
  <si>
    <t>岗位要求</t>
  </si>
  <si>
    <t>其他</t>
  </si>
  <si>
    <t>投递邮箱</t>
  </si>
  <si>
    <t>咨询电话</t>
  </si>
  <si>
    <t>填表日期</t>
  </si>
  <si>
    <t>广州市第一 一五中学</t>
  </si>
  <si>
    <t xml:space="preserve">
初中物理1名
</t>
  </si>
  <si>
    <t xml:space="preserve"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
</t>
  </si>
  <si>
    <t>1、工资待遇按白云区教育局临聘工资待遇文件执行；（具体面谈）
2、提供职称晋升机会以及一定的工会福利；
3、本次招聘的人员，由广东省白云人才发展有限公司统一签订劳动合同。</t>
  </si>
  <si>
    <t>请发送个人简历及相关材料至邮箱：32577907@qq.com。邮件主题请注明“毕业学校+应聘岗位+姓名”。最好能提供一段初中阶段相应学科的8分钟左右试讲视频。从即日起至人员招满即止。</t>
  </si>
  <si>
    <t>暑假期间请使用邮箱咨询，办公室电话无人接听。</t>
  </si>
  <si>
    <t>2026.7.13</t>
  </si>
  <si>
    <t>广州市白云区梓元岗中学</t>
  </si>
  <si>
    <t>初中数学1名</t>
  </si>
  <si>
    <t>1.具有中华人民共和国国籍，享有公民的政治权利；
2.具有相关专业师范类全日制本科及以上学历，学士及以上学位，具备与职位相应的教师资格证书，普通话二乙（语文教师需要普通话二甲）及以上，能熟练运用多媒体技术开展教育教学；
3.遵纪守法，热爱教育事业，有责任心，善于沟通，做事严谨，具有团队意识，积极进取；
4.专业知识扎实，学业功底深厚，教育理念先进，进取心强，具有良好的品行和职业道德；
5.具备良好的身体素质和心理素质，无传染性疾病，无精神病史，安心工作，服从安排；
6.具有招聘岗位所需的专业技术条件和任职资格、职业资格及技能要求，胜任应聘职位的工作；
7.若有班主任工作经验，中学一级教师及以上职称、学科带头人或获得过优秀教师称号的教师优先录用。</t>
  </si>
  <si>
    <t>1.福利待遇：按照白云区教育局临聘人员工资待遇文件执行，具体面谈。
2.签订劳动合同，按规定购买五险一金。
3.可申报职称。
4.可提供住宿。</t>
  </si>
  <si>
    <t>请发送个人简历至邮箱：zygzx65@126.com。邮件名称请注明“毕业学校+应聘岗位+姓名”。从即日起至人员招满即止。</t>
  </si>
  <si>
    <t>020-86359067（李老师、秦老师）</t>
  </si>
  <si>
    <t>2026.07.09</t>
  </si>
  <si>
    <t>广州市白云区同和中学</t>
  </si>
  <si>
    <t xml:space="preserve">
初中化学1名 </t>
  </si>
  <si>
    <t>1. 本科及以上学历，师范类相关专业优先。
2. 热爱教育事业，责任心强，具有亲和力，善于与学生及家长沟通。
3. 需于2026年9月到岗。
4.有初中及以上教师资格证。</t>
  </si>
  <si>
    <t>1.福利待遇：按照白云区教育局临聘人员工资待遇文件执行，具体面谈。
2.签订劳动合同，按规定购买五险一金。
3.可申报职称。
4.提供职称评聘机会、工会福利待遇与在编老师一致。</t>
  </si>
  <si>
    <t>请发送个人简历至邮箱：511172131@qq.com。邮件名称请注明“毕业学校+应聘岗位+姓名”。从即日起至人员招满即止。</t>
  </si>
  <si>
    <t>020-37356080 李老师18814107082</t>
  </si>
  <si>
    <t>广州市白云区竹料第一中学</t>
  </si>
  <si>
    <t xml:space="preserve">
中学英语1名</t>
  </si>
  <si>
    <t>1. 年龄:22-45周岁（特别优秀可放宽）。
2. 学历或专业:本科及以上相关学历。
3. 教师需要有初中或以上对应科目教师资格证书、普通话水平二级乙等以上
4. 文员需懂电脑操作，熟悉相关办公软件操作；
5.身心健康，责任心强，有团队合作精神，无违法犯罪记录，有任教毕业班经历的优先考虑。</t>
  </si>
  <si>
    <t>1.福利待遇：按照白云区教育局临聘人员工资待遇文件执行，具体面谈。
2.签订劳动合同，按规定购买五险一金。
3.可申报职称。
4、提供住宿，包水电</t>
  </si>
  <si>
    <t>请将个人简历、教师资格证等相关资料发到邮箱94086191@qq.com（文件命名为“姓名十学科”）。收到简历及相关资料后，学校将进行初审，符合要求者，将会电话通知面试</t>
  </si>
  <si>
    <t>杨老师15902081614</t>
  </si>
  <si>
    <t>2026.7.9</t>
  </si>
  <si>
    <t>广州市第六十五中学桃园校区</t>
  </si>
  <si>
    <t xml:space="preserve">
初中历史1名
初中物理1名
初中道法1名</t>
  </si>
  <si>
    <t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2.具有相关专业师范类全日制本科及以上学历，学士及以上学位，具备与职位相应的教师资格证书，普通话二乙（语文教师需要普通话二甲）及以上，能熟练运用多媒体技术开展教育教学；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4.具有招聘岗位所需的专业技术条件和任职资格、职业资格及技能要求，胜任应聘职位的工作；</t>
  </si>
  <si>
    <t>1.福利待遇：按照白云区教育局临聘人员工资待遇文件执行，具体面谈。
2.签订劳动合同，按规定购买五险一金。
3.未婚可申请宿舍。
4.可申报职称。</t>
  </si>
  <si>
    <t xml:space="preserve">有意者请将个人简历等相关资料发到邮箱taoyuanzhongxue_zp@163.com（文件命名为“姓名十学科+材料名称”）。收到简历及相关资料后，学校将进行初审，符合要求者，将会电话通知面试。  </t>
  </si>
  <si>
    <t>黄老师15360424248</t>
  </si>
  <si>
    <t>2026.6.5</t>
  </si>
  <si>
    <t>广州市白云区太和中学</t>
  </si>
  <si>
    <t xml:space="preserve">初中物理1名 </t>
  </si>
  <si>
    <t>1. 年龄：22-45周岁（特别优秀可放宽）。
2. 学历或专业：本科及以上相关学历。
3. 备注：请携带身份证、教师资格证书、毕业证、获奖证书及其他相关资格证书前来应聘。
4. 身心健康，责任心强，有团队合作精神，有任教毕业班经历的优先考虑。</t>
  </si>
  <si>
    <t>有意者请将个人简历发送到邮箱thzx1988@126.com。收到您投递的简历及相关资料后，我们将进行审核，请您留意电话通知。</t>
  </si>
  <si>
    <t>肖老师13672456640</t>
  </si>
  <si>
    <t>2026.7.3</t>
  </si>
  <si>
    <t>广东外语外贸大学实验中学（北校区）</t>
  </si>
  <si>
    <t>小学语文2名
小学数学2名</t>
  </si>
  <si>
    <t>1. 年龄：22-45周岁（特别优秀可放宽）。
2. 学历或专业：本科及以上相关学历；必须具备对应学段的教师资格证；
3. 备注：请携带身份证、教师资格证书、毕业证、获奖证书及其他相关资格证书前来应聘。
4. 有教学经验者优先考虑，希望您身心健康，责任心强，负责任，有团队合作精神。</t>
  </si>
  <si>
    <t>1.福利待遇：按照白云区教育局临聘人员工资待遇文件执行，具体面谈。
2.签订劳动合同，按规定购买五险一金。
3.可提供住宿。
4.可申报职称。</t>
  </si>
  <si>
    <t>有意者请将个人简历、学历学位证书，教师资格证等相关资料打包（文件命名为：姓名+学科）发送到邮箱1025112546@qq.com。收到您投递的简历及相关资料后，我们将进行审核，请您留意电话或短信通知。</t>
  </si>
  <si>
    <t>司徒老师 13640818078</t>
  </si>
  <si>
    <t>广州市白云区江高镇中心小学</t>
  </si>
  <si>
    <t>人工智能1名</t>
  </si>
  <si>
    <t>1. 本科及以上学历，持有相应学科的中学或小学教师资格证，专业技能强。                                        2.无违法犯罪记录，身心健康，吃苦耐劳，责任心强，有团队合作精神，能胜任岗位职责。                             3.有教学经验者优先考虑。
4.需秋季学期到岗。</t>
  </si>
  <si>
    <t>1.工资待遇按白云区教育局临聘人员工资待遇文件执行。
2.提供职称评审机会。
3.签订劳动合同，按规定购买五险一金。</t>
  </si>
  <si>
    <t xml:space="preserve">即日起将电子简历（含学历证书、学位证书、教师资格证书、职称证书、身份证、普通话证书、获奖证书等电子版资料）发送至邮箱：1138982140@qq.com，文件命名为“姓名十学科”。
学校将近期通知符合条件者到校面试。
</t>
  </si>
  <si>
    <t>胡老师 、江老师 020-86601930</t>
  </si>
  <si>
    <t>2026.06.11</t>
  </si>
  <si>
    <t>广东外语外贸大学实验中学</t>
  </si>
  <si>
    <t>初中语文1名
初中历史1名
初中数学1名</t>
  </si>
  <si>
    <t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2.具有相关专业师范类全日制本科及以上学历，学士及以上学位，具备与职位相应的教师资格证书，普通话二乙（语文教师需要普通话二甲）及以上，能熟练运用多媒体技术开展教育教学；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</t>
  </si>
  <si>
    <t>1.福利待遇：按照白云区教育局临聘人员工资待遇文件执行。
2.签订劳动合同，按规定购买五险一金。
3.可申报职称。</t>
  </si>
  <si>
    <r>
      <rPr>
        <sz val="10"/>
        <color rgb="FF000000"/>
        <rFont val="SimSun"/>
        <charset val="134"/>
      </rPr>
      <t>有意者请将个人简历（含学历证书、学位证书、教师资格证书、职称证书、身份证、普通话证书、获奖证书等电子版资料）等相关资料整合在一份pdf发到邮箱297076149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（文件命名为“姓名十学科+简历”）。收到简历后，学校将进行初审，符合要求者，将会电话通知面试。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</si>
  <si>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汤老师13662438756</t>
  </si>
  <si>
    <t>广州市白云中学</t>
  </si>
  <si>
    <t xml:space="preserve">初中语文3名
初中英语2名
</t>
  </si>
  <si>
    <t>1.遵纪守法，热爱教育事业，有责任心，善于沟通，做事严谨，具有团队意识，积极进取；具有良好的品行和职业道德；
2.具有本科及以上学历，学士及以上学位，具备与职位相应的教师资格证书，普通话二乙（语文教师需要普通话二甲）及以上，能熟练运用多媒体技术开展教育教学；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</t>
  </si>
  <si>
    <t>1.工资待遇按白云区教育局临聘人员工资待遇文件执行。
2.提供职称评审机会。
3.签订劳动合同，按规定购买五险一金。
4.提供住宿。</t>
  </si>
  <si>
    <t>有意者请将个人简历等相关资料发到邮箱694757193@qq.com（文件命名为“毕业学校+姓名十学科+简历”）。收到简历及相关资料后，学校将进行初审，符合要求者，将会电话通知面试。 </t>
  </si>
  <si>
    <t>李老师：15602242087</t>
  </si>
  <si>
    <t>2026.6.17</t>
  </si>
  <si>
    <t>广州市白云区黄石学校</t>
  </si>
  <si>
    <t>中学语文若干名
中学地理若干名
中学物理若干名</t>
  </si>
  <si>
    <t>1本科或以上学历，具有相关教师资格证；
2.身心健康，具备胜任应聘岗位工作的能力；
3.热爱教育事业，遵纪守法，品行端正，吃苦耐劳，有团队合作精神，无违法犯罪记录；
4.有教学工作经验优先录取。</t>
  </si>
  <si>
    <t>1.按照白云区教育局临聘人员工资待遇文件执行，具体面谈。
2.签订劳动合同，按规定购买五险一金。
3.可提供住宿，免房租。
4.可申报职称。</t>
  </si>
  <si>
    <t>有意者请将个人简历等相关资料发到邮箱623406789@qq.com（文件命名为“毕业学校+姓名十学科+简历”）。收到简历及相关资料后，符合要求者，将会电话通知面试。</t>
  </si>
  <si>
    <t>范老师13650813879</t>
  </si>
  <si>
    <t>广州市白云区江村小学</t>
  </si>
  <si>
    <t>小学数学若干名
小学英语若干名</t>
  </si>
  <si>
    <t xml:space="preserve">1.遵纪守法，热爱教育事业，有责任心，善于沟通，做事严谨，听从安排，团队意识强，具有良好的品行和职业道德；
2.持有小学或以上对应学科教师资格证；                                                 3.具有本科及以上学历，普通话二级乙等或以上，能熟练运用多媒体技术开展教育教学；
4.具备良好的身体素质和心理素质，无传染性疾病，无精神病史，能胜任应聘职位的工作。有小学教学经验优先，胜任者可长期聘用。 </t>
  </si>
  <si>
    <t xml:space="preserve">1.工资待遇：按区临聘教师工资标准， 课后托管费另算。                                                            2.提供职称评审机会。
3.签订劳动合同，按规定购买五险一金。                                             4.可酌情提供住宿。 </t>
  </si>
  <si>
    <t>有意者请将个人简历等相关资料发到邮箱465270023@qq.com（文件命名为“姓名十应聘学科+简历”）。收到简历及相关资料后，符合要求者，将会电话通知面试。</t>
  </si>
  <si>
    <t>江老师</t>
  </si>
  <si>
    <t>广州市白云区清湖小学</t>
  </si>
  <si>
    <t>小学语文若干名
小学数学若干名</t>
  </si>
  <si>
    <t>1.福利待遇：按照白云区教育局临聘人员工资待遇文件执行，具体面谈。
2.签订劳动合同，按规定购买五险一金。
3.可申报职称。</t>
  </si>
  <si>
    <r>
      <rPr>
        <sz val="10"/>
        <color rgb="FF000000"/>
        <rFont val="SimSun"/>
        <charset val="134"/>
      </rPr>
      <t>有意者请将个人简历等相关资料发到邮箱609759277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 xml:space="preserve">（文件命名为“姓名十学科+材料名称”）。收到简历及相关资料后，学校将进行初审，符合要求者，将会电话通知面试。  
</t>
    </r>
  </si>
  <si>
    <t>江老师13802543799</t>
  </si>
  <si>
    <t>广州市白云区夏茅小学</t>
  </si>
  <si>
    <t>小学语文6名
小学数学2名
小学英语1名</t>
  </si>
  <si>
    <t>1、具有中华人民共和国国籍，无犯罪记录；
2、热爱教育事业，遵纪守法，品德端正，有良好的职业道德；
3、身体健康，能胜任应聘岗位的工作需要；
4、本科学历以上，同时必须具有相应的教师资格证；
5、普通话标准，师范专业或有教育教学经验者优先考虑</t>
  </si>
  <si>
    <r>
      <rPr>
        <sz val="10"/>
        <color rgb="FF000000"/>
        <rFont val="SimSun"/>
        <charset val="134"/>
      </rPr>
      <t>1.工资待遇按白云区教育局临聘人员工资待遇文件执行。</t>
    </r>
    <r>
      <rPr>
        <sz val="10"/>
        <color rgb="FF000000"/>
        <rFont val="SimSun"/>
        <charset val="134"/>
      </rPr>
      <t xml:space="preserve">
2.提供职称评审机会。</t>
    </r>
    <r>
      <rPr>
        <sz val="10"/>
        <color rgb="FF000000"/>
        <rFont val="SimSun"/>
        <charset val="134"/>
      </rPr>
      <t xml:space="preserve">
3.签订劳动合同，按规定购买五险一金。      
</t>
    </r>
    <r>
      <rPr>
        <b/>
        <sz val="10"/>
        <color rgb="FF000000"/>
        <rFont val="SimSun"/>
        <charset val="134"/>
      </rPr>
      <t>4.不提供住宿（谨慎投递）。</t>
    </r>
  </si>
  <si>
    <t>实行网络报名，有意者请把个人简历PDF版（命名格式为：姓名-性别-毕业院校-应聘学科-应届生/社会人员-现居某市某区-电话号码）发送至指定邮箱turbochow1@163.com（邮件命名同上），切勿发送压缩包。</t>
  </si>
  <si>
    <t>周老师020-86084276转803</t>
  </si>
  <si>
    <t>广州市白云区潭岗小学</t>
  </si>
  <si>
    <t xml:space="preserve">小学语文若干名                                                                                      小学数学若干名                                                                  </t>
  </si>
  <si>
    <t>1、热爱教育事业，遵纪守法，品行端正，无违法犯罪记录，具有良好的职业道德。
2、具有本科及以上学历，且有教师资格证。
3、身体健康，具备胜任应聘岗位工作的经验和能力。
4、有心理健康C证及以上的优先考虑。</t>
  </si>
  <si>
    <t xml:space="preserve">1.工资待遇按白云区教育局临聘人员工资待遇文件执行。
2.提供职称评审机会。
3.签订劳动合同，按规定购买五险一金。     
</t>
  </si>
  <si>
    <r>
      <rPr>
        <sz val="10"/>
        <color rgb="FF000000"/>
        <rFont val="SimSun"/>
        <charset val="134"/>
      </rPr>
      <t>应聘语文的请把个人简历发至：</t>
    </r>
    <r>
      <rPr>
        <sz val="10"/>
        <color rgb="FF000000"/>
        <rFont val="SimSun"/>
        <charset val="134"/>
      </rPr>
      <t>154980519@qq.com</t>
    </r>
    <r>
      <rPr>
        <sz val="10"/>
        <color rgb="FF000000"/>
        <rFont val="SimSun"/>
        <charset val="134"/>
      </rPr>
      <t xml:space="preserve">
应聘数学的请把个人简历发至：</t>
    </r>
    <r>
      <rPr>
        <sz val="10"/>
        <color rgb="FF000000"/>
        <rFont val="SimSun"/>
        <charset val="134"/>
      </rPr>
      <t>505782219@qq.com</t>
    </r>
    <r>
      <rPr>
        <sz val="10"/>
        <color rgb="FF000000"/>
        <rFont val="SimSun"/>
        <charset val="134"/>
      </rPr>
      <t xml:space="preserve">
收到简历及相关资料后，学校将进行初审，符合要求者，将会电话通知面试。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</si>
  <si>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叶老师、黄老师</t>
  </si>
  <si>
    <t>广州市白云区新和学校</t>
  </si>
  <si>
    <t>初中英语1名</t>
  </si>
  <si>
    <t>1.具有本科及以上学历。
2.身心健康，具备胜任应聘岗位工作的能力。
3.取得与所聘岗位相应的教师资格证书，有中学教学经历者优先。
4. 热爱教育事业，遵纪守法，品行端正，责任心强，有团队合作精神，无违法犯罪记录。
5.2026年8月底到岗。</t>
  </si>
  <si>
    <t>1.福利待遇：按照白云区教育局临聘人员工资待遇文件执行，具体面谈。
2.签订劳动合同，按规定购买五险一金。
3.可申报职称。
4.学校可提供住宿。</t>
  </si>
  <si>
    <r>
      <rPr>
        <sz val="10"/>
        <color rgb="FF000000"/>
        <rFont val="SimSun"/>
        <charset val="134"/>
      </rPr>
      <t>请应聘老师先把简历、教师资格证、毕业证等相关资料发至指定邮箱45491043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，投递格式:学科+姓名。再由学校联系并确认面试时间。如确定面试，请到校面试时带齐原件以备核验。</t>
    </r>
  </si>
  <si>
    <t>杨老师</t>
  </si>
  <si>
    <t>广州市白云区汇侨第一小学</t>
  </si>
  <si>
    <t>小学语文、小学体育、小学美术、小学特殊教育若干名</t>
  </si>
  <si>
    <t>1.无犯罪记录，能遵纪守法，有责任心，有团队意识，有良好的品行和职业道德，能专心工作服从安排。 
2.具有本科及以上学历。
3.具备与学科相应的教师资格证书，语文教师需要普通话二级甲等及以上，能熟练运用多媒体技术开展教育教学。
4.具备良好的身体素质和心理素质，无传染性疾病，无精神病史。</t>
  </si>
  <si>
    <r>
      <rPr>
        <sz val="10"/>
        <color rgb="FF000000"/>
        <rFont val="SimSun"/>
        <charset val="134"/>
      </rPr>
      <t>有意者请把个人简历PDF版（命名格式为：姓名-性别-毕业院校-应聘学科-应届生/社会人员-现居某市某区-电话号码）发送至指定邮箱</t>
    </r>
    <r>
      <rPr>
        <sz val="10"/>
        <color rgb="FF000000"/>
        <rFont val="SimSun"/>
        <charset val="134"/>
      </rPr>
      <t>huiqiaoyixiaohr@163.com                     收到简历及相关资料后，学校将进行初审，符合要求者，将会电话通知面试。</t>
    </r>
  </si>
  <si>
    <t>广州市白云区金沙第二小学</t>
  </si>
  <si>
    <t>小学语文、数学、英语、体育、美术教师若干名</t>
  </si>
  <si>
    <t>1.无犯罪记录，能遵纪守法，有责任心，有团队意识，有良好的品行和职业道德，能专心工作服从安排。 
2.具有本科及以上学历。
3.具备与学科相应的教师资格证书，语文教师需要普通话二级甲等及以上，能熟练运用多媒体技术开展教育教学。
4.具备良好的身体素质和心理素质，无传染性疾病，无精神病史。
5.有心理健康C证及以上的优先考虑。</t>
  </si>
  <si>
    <t>1.工资待遇按白云区教育局临聘人员工资待遇文件执行（具体面谈）。
2.签订劳动合同，按规定购买五险一金。
3.可提供住宿。
4.学校环境优美，提供住宿；交通便利，距离地铁12号线浔峰岗北站仅200米。
5.提供职称评审机会。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</si>
  <si>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2212958263@qq.com</t>
    </r>
    <r>
      <rPr>
        <sz val="10"/>
        <color rgb="FF000000"/>
        <rFont val="SimSun"/>
        <charset val="134"/>
      </rPr>
      <t>（文件命名为“学科+应届/非应届+姓名+联系电话）。收到简历及相关资料后，学校将进行初审，符合要求者，将会电话、短信等方式通知面试。</t>
    </r>
    <r>
      <rPr>
        <sz val="10"/>
        <color rgb="FF000000"/>
        <rFont val="SimSun"/>
        <charset val="134"/>
      </rPr>
      <t xml:space="preserve">  
</t>
    </r>
  </si>
  <si>
    <t>赵老师 18578360127</t>
  </si>
  <si>
    <t>广州市白云区槎龙镇泰小学</t>
  </si>
  <si>
    <t>小学语文、数学、英语教师若干名</t>
  </si>
  <si>
    <t>1.遵纪守法，热爱教育事业，有责任心，善于沟通，做事严谨，具有团队意识，积极进取；具有良好的品行和职业道德；
2.具有相关专业全日制本科及以上学历，学士及以上学位，具备与职位相应的教师资格证书，普通话二乙（语文教师需要普通话二甲）及以上，有工作经验、心理健康B/C证优先考虑；
3.具备良好的身体素质和心理素质，无传染性疾病，无精神病史，安心工作，服从安排；
4.具有招聘岗位所需的专业技术条件和任职资格、职业资格及技能要求，胜任应聘职位的工作。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</si>
  <si>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1059292553@qq.com</t>
    </r>
    <r>
      <rPr>
        <sz val="10"/>
        <color rgb="FF000000"/>
        <rFont val="SimSun"/>
        <charset val="134"/>
      </rPr>
      <t xml:space="preserve">（文件命名为“学科+应届/非应届+姓名+联系电话）。收到简历及相关资料后，学校将进行初审，符合要求者，将会电话、短信等方式通知面试。  
</t>
    </r>
  </si>
  <si>
    <t>李老师</t>
  </si>
  <si>
    <t xml:space="preserve">广州市白云区永泰小学 </t>
  </si>
  <si>
    <t>语数英音乐体育若干名</t>
  </si>
  <si>
    <r>
      <rPr>
        <sz val="10"/>
        <color rgb="FF000000"/>
        <rFont val="SimSun"/>
        <charset val="134"/>
      </rPr>
      <t>有意者请将个人简历（含学历证书、学位证书、教师资格证书、职称证书、身份证、普通话证书、获奖证书等电子版资料）等相关资料整合在一份pdf发到邮箱</t>
    </r>
    <r>
      <rPr>
        <sz val="10"/>
        <color rgb="FF000000"/>
        <rFont val="SimSun"/>
        <charset val="134"/>
      </rPr>
      <t>120627426@qq.com</t>
    </r>
    <r>
      <rPr>
        <sz val="10"/>
        <color rgb="FF000000"/>
        <rFont val="SimSun"/>
        <charset val="134"/>
      </rPr>
      <t>（文件命名为“姓名十学科+简历”）。收到简历后，学校将进行初审，符合要求者，将会电话通知面试。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</si>
  <si>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颜老师020-86058995</t>
  </si>
  <si>
    <t>2026.06.25</t>
  </si>
  <si>
    <t>广州市白云区竹料第三中学</t>
  </si>
  <si>
    <t>中学数学1名
中学语文1名
中学英语2名
中学历史1名
中学信息1名
中学体育1名</t>
  </si>
  <si>
    <t>1. 年龄:22-45周岁（特别优秀可放宽）。
2. 学历或专业:本科及以上相关学历。
3. 教师需要有初中或以上对应科目教师资格证书、普通话水平二级乙等以上
4.身心健康，责任心强，有团队合作精神，无违法犯罪记录，有任教毕业班经历的优先考虑。</t>
  </si>
  <si>
    <t>1.福利待遇：按照白云区教育局临聘人员工资待遇文件执行，具体面谈。
2.签订劳动合同，按规定购买五险一金。
3.可申报职称。
4、提供住宿。</t>
  </si>
  <si>
    <r>
      <rPr>
        <sz val="10"/>
        <color rgb="FF000000"/>
        <rFont val="SimSun"/>
        <charset val="134"/>
      </rPr>
      <t>请将个人简历、教师资格证等相关资料发到邮箱</t>
    </r>
    <r>
      <rPr>
        <sz val="10"/>
        <color rgb="FF000000"/>
        <rFont val="SimSun"/>
        <charset val="134"/>
      </rPr>
      <t>zhangxiaoting0630@163.com</t>
    </r>
    <r>
      <rPr>
        <sz val="10"/>
        <color rgb="FF000000"/>
        <rFont val="SimSun"/>
        <charset val="134"/>
      </rPr>
      <t>（文件命名为“姓名十学科”）。收到简历及相关资料后，学校将进行初审，符合要求者，将会电话通知面试</t>
    </r>
  </si>
  <si>
    <t>黄老师13725402558</t>
  </si>
  <si>
    <t>2026.6.10</t>
  </si>
  <si>
    <t>广州市第六十五中学</t>
  </si>
  <si>
    <t>初中语文1名
初中数学3名
初中英语1名
初中化学2名
初中体育1名</t>
  </si>
  <si>
    <t>1.具有本科及以上学历。
2.身心健康，具备胜任应聘岗位工作的能力。
3.取得与所聘岗位相应的教师资格证书，有中学教学经历者优先。语文教师要求普通话水平测试二级甲等以上。
4. 热爱教育事业，遵纪守法，品行端正，责任心强，有团队合作精神，无违法犯罪记录。
5.2026年8月底到岗。</t>
  </si>
  <si>
    <t>1.福利待遇：按照白云区教育局临聘人员工资待遇文件执行，具体面谈。
2.签订劳动合同，按规定购买五险一金。
3.可申报职称。
4.江高校区、江府校区可提供住宿。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</si>
  <si>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gz65jy@126.com</t>
    </r>
    <r>
      <rPr>
        <sz val="10"/>
        <color rgb="FF000000"/>
        <rFont val="SimSun"/>
        <charset val="134"/>
      </rPr>
      <t xml:space="preserve">（文件命名为“学科+姓名十电话号码”）。收到简历及相关资料后，学校将进行初审，符合要求者，将会电话通知面试。  
</t>
    </r>
  </si>
  <si>
    <t>张老师86606665</t>
  </si>
  <si>
    <t>广州市白云区平沙培英学校</t>
  </si>
  <si>
    <t xml:space="preserve">
初中化学1名
初中英语1名</t>
  </si>
  <si>
    <t xml:space="preserve">
1.遵纪守法，热爱教育事业，责任心强，善于沟通，做事严谨，具有团队意识，积极进取，具有良好的品行和职业道德；
2.具有本科及以上学历，取得与所聘岗位相应的教师资格证书；
3.普通话水平：二级乙等及以上。</t>
  </si>
  <si>
    <t>1.享受五险一金，工资按照白云区教育局临聘人员工资待遇文件执行；
2.学校设有工会，定期开展丰富多彩的工会活动，定期发放工会福利，免费提供住宿、教职工健身场所。3.提供职称评审机会。</t>
  </si>
  <si>
    <r>
      <rPr>
        <sz val="10"/>
        <color rgb="FF000000"/>
        <rFont val="SimSun"/>
        <charset val="134"/>
      </rPr>
      <t>有意应聘数学教师者请于7月4日前把个人简历（含工作经历等）及相关证书电子版资料发送至潘老师邮箱：</t>
    </r>
    <r>
      <rPr>
        <sz val="10"/>
        <color rgb="FF000000"/>
        <rFont val="SimSun"/>
        <charset val="134"/>
      </rPr>
      <t>2410467974@qq.com</t>
    </r>
    <r>
      <rPr>
        <sz val="10"/>
        <color rgb="FF000000"/>
        <rFont val="SimSun"/>
        <charset val="134"/>
      </rPr>
      <t xml:space="preserve">
有意应聘道德与法治教师者请于7月6日前把个人简历（含工作经历等）及相关证书电子版资料发送至梁老师邮箱：</t>
    </r>
    <r>
      <rPr>
        <sz val="10"/>
        <color rgb="FF000000"/>
        <rFont val="SimSun"/>
        <charset val="134"/>
      </rPr>
      <t>853554818@qq.com</t>
    </r>
    <r>
      <rPr>
        <sz val="10"/>
        <color rgb="FF000000"/>
        <rFont val="SimSun"/>
        <charset val="134"/>
      </rPr>
      <t xml:space="preserve">
如初审通过，学校将电话约见面试，请注意接听电话。</t>
    </r>
  </si>
  <si>
    <t>翁老师020-31921929</t>
  </si>
  <si>
    <t>2026.7.7</t>
  </si>
  <si>
    <t>广州市白云区同和小学</t>
  </si>
  <si>
    <t>小学语文多名
小学英语多名
小学数学1名</t>
  </si>
  <si>
    <t>1.遵纪守法，热爱教育事业，责任心强，善于沟通，做事严谨，具有团队意识，积极进取，具有良好的品行和职业道德；
2.具有本科及以上学历，取得与所聘岗位相应的教师资格证书；
3.普通话水平：二级乙等及以上（语文教师二甲及以上）。</t>
  </si>
  <si>
    <t>1.享受五险一金，工资按照白云区教育局临聘人员工资待遇文件执行。
2.提供职称评审机会。
3.签订劳动合同，按规定购买五险一金。</t>
  </si>
  <si>
    <t>有意者请将个人简历等相关资料发到邮箱474291374@qq.com（文件命名为“姓名十应聘学科”）。收到简历及相关资料后，学校将初审，符合要求者，将择优通知面试。</t>
  </si>
  <si>
    <t>吴老师13822161109</t>
  </si>
  <si>
    <t>2026.07.01</t>
  </si>
  <si>
    <t>广州市白云区横沙小学</t>
  </si>
  <si>
    <t>小学语文
小学数学
小学体育
小学英语 
小学美术</t>
  </si>
  <si>
    <t>有意者请将个人简历等相关资料发到邮箱342875740@qq.com（文件命名为“姓名十应聘学科”）。收到简历及相关资料后，学校将初审，符合要求者，将择优通知面试。</t>
  </si>
  <si>
    <t>谢老师18025994130</t>
  </si>
  <si>
    <t>2026.06.29</t>
  </si>
  <si>
    <t>广州市白云区罗岗村小学</t>
  </si>
  <si>
    <t>小学语文1名
小学数学1名</t>
  </si>
  <si>
    <t>1.本科以上学历，具有相关教师资格证；
2.身心健康，具备胜任应聘岗位工作的能力；
3.热爱教育事业，遵纪守法，品行端正，吃苦耐劳，有团队合作精神，无违法犯罪记录；
4.有教学工作经验优先录取。</t>
  </si>
  <si>
    <t>福利待遇：按白云区教育局临聘人员工资待遇文件执行，学校增设绩效工资，可提供住宿，职称晋升机会。</t>
  </si>
  <si>
    <r>
      <rPr>
        <sz val="10"/>
        <color rgb="FF000000"/>
        <rFont val="SimSun"/>
        <charset val="134"/>
      </rPr>
      <t>请应聘老师先把简历、教师资格证、毕业证等相关资料发至指定邮箱412472309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，再由学校联系并确认面试时间。如确定面试，请到校面试时带齐原件以备核验。</t>
    </r>
  </si>
  <si>
    <t>黎老师13610118646</t>
  </si>
  <si>
    <t>2026.7.14</t>
  </si>
  <si>
    <t>广州市白云艺术中学</t>
  </si>
  <si>
    <t>高中英语教师1名
高中数学教师2名
高中生物教师1名</t>
  </si>
  <si>
    <t>1.遵纪守法，热爱教育事业，有责任心，善于沟通，做事严谨，具有团队意识，积极进取；具有良好的品行和职业道德；
2.具有相关专业全日制本科及以上学历，学士及以上学位，具备与职位相应的教师资格证书，有工作经验优先考虑；
3.具备良好的身体素质和心理素质，无传染性疾病，无精神病史，安心工作，服从安排。</t>
  </si>
  <si>
    <t>1.享受五险一金，工资按照白云区教育局临聘人员工资待遇文件执行。
2.提供职称评审机会。
4.签订劳动合同，按规定购买五险一金。</t>
  </si>
  <si>
    <r>
      <rPr>
        <sz val="10"/>
        <color rgb="FF000000"/>
        <rFont val="SimSun"/>
        <charset val="134"/>
      </rPr>
      <t>有意者将简历投至</t>
    </r>
    <r>
      <rPr>
        <sz val="10"/>
        <color rgb="FF000000"/>
        <rFont val="SimSun"/>
        <charset val="134"/>
      </rPr>
      <t>945142742@qq.com</t>
    </r>
  </si>
  <si>
    <t>李老师13724022317</t>
  </si>
  <si>
    <t>广州市白云区神山中学</t>
  </si>
  <si>
    <t>初中语文1名
初中数学1名
初中历史2名
初中道法1名
初中心理1名</t>
  </si>
  <si>
    <t>1.身心健康无犯罪记录；
2.本科及以上学历，有初中及以上学段教师资格证，语文教师具有普通话水平二级甲等及以上证书，其它学科教师具有普通话水平二级乙等及以上证书；
3.有教学经验者优先考虑。</t>
  </si>
  <si>
    <t>1.福利待遇：按照白云区教育局临聘人员工资待遇文件执行，课后托管费另计。
2.提供住宿，免房租和水电。
3.可申报职称。</t>
  </si>
  <si>
    <r>
      <rPr>
        <sz val="10"/>
        <color rgb="FF000000"/>
        <rFont val="SimSun"/>
        <charset val="134"/>
      </rPr>
      <t>有意应聘者请在2026年7月30日前把个人简历PDF文件（个人简历后面附教师资格证、毕业证等证书）发至指定邮箱:</t>
    </r>
    <r>
      <rPr>
        <sz val="10"/>
        <color rgb="FF000000"/>
        <rFont val="SimSun"/>
        <charset val="134"/>
      </rPr>
      <t xml:space="preserve"> 404574577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，文件名格式要求为</t>
    </r>
    <r>
      <rPr>
        <sz val="10"/>
        <color rgb="FF000000"/>
        <rFont val="SimSun"/>
        <charset val="134"/>
      </rPr>
      <t xml:space="preserve"> “姓名+学科+电话号码”，待学校初审资料后，符合要求者，我校将会电话或手机短信通知面试。</t>
    </r>
  </si>
  <si>
    <t>霍老师13610047101</t>
  </si>
  <si>
    <t>2026.07.08</t>
  </si>
  <si>
    <t>广州市白云区石湖小学</t>
  </si>
  <si>
    <t>小学语文3名
小学美术1名</t>
  </si>
  <si>
    <t>1.遵纪守法，热爱教育事业，有责任心，服从学校工作安排，善于沟通，做事严谨，有团队合作意识，积极进取，具有良好的品行和教师职业道德；
2.具有相关专业师范类全日制本科及以上学历，学士及以上学位；
3.具备与学科相应的教师资格证书，语文教师需要普通话二级甲等及以上，能熟练运用多媒体技术开展教育教学。
4.具备良好的身体素质和心理素质，无传染性疾病，无精神病史。 
5.有心理健康C证及以上的优先考虑。</t>
  </si>
  <si>
    <t xml:space="preserve">1.福利待遇：按照白云区教育局临聘人员工资待遇文件执行；                    
 2.学校校内提供工作房。                         </t>
  </si>
  <si>
    <t>有意者请将个人简历发送到指定邮箱，注意如下：
1.邮箱2602613468@qq.com；
2.邮箱主题：姓名+应聘学科；
3.简历：PDF文件，命名：姓名+应聘学科，如张三+小学语文，后附教资等相关证件；
4.收到简历及相关资料后，学校将初审，符合要求者，将择优通知面试。请您留意电话或邮件通知。</t>
  </si>
  <si>
    <t>谢老师13668921521</t>
  </si>
  <si>
    <t>2026.02.29</t>
  </si>
  <si>
    <t>广州市白云区龙归学校</t>
  </si>
  <si>
    <t>中小学语文若干
中小学音乐若干
初中历史教师若干
初中生物教师若干
初中地理教师若干</t>
  </si>
  <si>
    <t>本科及以上学历，具有教师资格证，普通话水平二级乙等（其中中小学语文教师普通话等级需要二级甲等）及以上。其它学科二乙以上。身心健康，热爱教育工作，有团队合作精神，无违法犯罪记录，有教学经验者优先。</t>
  </si>
  <si>
    <t>1.按照白云区教育局临聘人员工资待遇文件执行；2.学校可提供住宿</t>
  </si>
  <si>
    <t>有意应聘者请把个人简历（简历命名方式：学科+姓名+手机号）和教师资格证、毕业证电子版等资料发至指定邮箱，其中初中历史、初中生物、初中地理请发送至邮箱:1264827086@qq.com；中小学语文、中小学音乐请发送至邮箱：。学校初审资料后，符合要求者，我校将会电话通知面试，具体电话通知。</t>
  </si>
  <si>
    <t>初中历史、初中生物、初中地理联系何老师020-83670915；
中小学语文、中小学音乐联系叶老师020-36595827。</t>
  </si>
  <si>
    <t>广州市广园中学</t>
  </si>
  <si>
    <t>初中化学1名</t>
  </si>
  <si>
    <t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
5.在读研究生优先。</t>
  </si>
  <si>
    <t>1、工资待遇按白云区教育局临聘工资待遇文件执行；（具体面谈）
2、提供职称晋升机会；
3、本次招聘的人员，由广东省白云人才发展有限公司统一签订劳动合同。
4、学校可提供住宿（需签订入住协议，服从宿舍管理）</t>
  </si>
  <si>
    <t>请发送个人简历及相关材料至邮箱：184696893@qq.com。邮件主题请注明“毕业学校+应聘岗位+姓名”。最好能提供一段初中阶段相应学科的8分钟左右试讲视频。从即日起至人员招满即止。</t>
  </si>
  <si>
    <t>020-86560953（张老师）
15915744024</t>
  </si>
  <si>
    <t>2026.6.30</t>
  </si>
  <si>
    <t>广州市白云区松溪小学</t>
  </si>
  <si>
    <t>小学语文若干名
小学数学若干名
小学英语若干名</t>
  </si>
  <si>
    <t>1.工资待遇按白云区教育局临聘人员工资待遇文件执行（具体面谈）。
2.提供职称评审机会。
3.签订劳动合同，按规定购买五险一金。      
4.提供住宿。</t>
  </si>
  <si>
    <r>
      <rPr>
        <sz val="10"/>
        <color rgb="FF000000"/>
        <rFont val="SimSun"/>
        <charset val="134"/>
      </rPr>
      <t>有意者请把个人简历PDF版（命名格式为：姓名-性别-毕业院校-应聘学科-应届生/社会人员-现居某市某区-电话号码）发送至指定邮箱</t>
    </r>
    <r>
      <rPr>
        <sz val="10"/>
        <color rgb="FF000000"/>
        <rFont val="SimSun"/>
        <charset val="134"/>
      </rPr>
      <t>zz18783968051@163.com</t>
    </r>
    <r>
      <rPr>
        <sz val="10"/>
        <color rgb="FF000000"/>
        <rFont val="SimSun"/>
        <charset val="134"/>
      </rPr>
      <t>（邮件命名同上），切勿发送压缩包。</t>
    </r>
  </si>
  <si>
    <t>张主任  18783968051</t>
  </si>
  <si>
    <t>广州市白云区新科小学</t>
  </si>
  <si>
    <t>小学数学1名</t>
  </si>
  <si>
    <t>1.无犯罪记录，能遵纪守法，有责任心，有团队意识，有良好的品行和职业道德，能专心工作服从安排。 
2.具有本科及以上学历。
3.具备与学科相应的教师资格证书，能熟练运用多媒体技术开展教育教学。
4.具备良好的身体素质和心理素质，无传染性疾病，无精神病史。</t>
  </si>
  <si>
    <t xml:space="preserve">1.工资待遇按白云区教育局临聘人员工资待遇文件执行（具体面谈）。
2.提供职称评审机会。
3.本次招聘的人员，由广东省白云人才发展有限公司统一签订劳动合同。      
</t>
  </si>
  <si>
    <t>有意者请将个人简历等相关资料发到邮箱2833642243@qq.com。收到简历及相关资料后，学校将初审，符合要求者，将择优通知面试（学校将在7月8-9日进行面试）。</t>
  </si>
  <si>
    <t>许主任</t>
  </si>
  <si>
    <t>广州市白云区培英实验学校</t>
  </si>
  <si>
    <t xml:space="preserve">初中生物1名
初中物理1名
体育（排球）1名
初中英语1名
高中英语1名
高中美术1名
</t>
  </si>
  <si>
    <t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
5.体育老师要求排球专项，拥有二级及以上运动员证。</t>
  </si>
  <si>
    <t xml:space="preserve">1.工资待遇按白云区教育局临聘人员工资待遇文件执行（具体面谈）。
2.提供职称评审机会。
</t>
  </si>
  <si>
    <t>有意者请将个人简历等相关资料发到邮箱xiaoyiruyi@qq.com（文件命名为“姓名十应聘学科”）。收到简历及相关资料后，学校将初审，符合要求者，将择优通知面试。</t>
  </si>
  <si>
    <t>钟老师（020）31215534</t>
  </si>
  <si>
    <t>广州市白云区沙凤小学</t>
  </si>
  <si>
    <t>小学语文
小学数学
小学英语</t>
  </si>
  <si>
    <t>1.工资待遇按白云区教育局临聘人员工资待遇文件执行（具体面谈）。
2.按规定购买五险一金。
3.女生可提供住宿。
4.提供职称评审机会。</t>
  </si>
  <si>
    <r>
      <rPr>
        <sz val="10"/>
        <color rgb="FF000000"/>
        <rFont val="SimSun"/>
        <charset val="134"/>
      </rPr>
      <t>有意者请将个人简历、教师资格证、毕业证电子版等相关资料以PDF格式发到邮箱</t>
    </r>
    <r>
      <rPr>
        <sz val="10"/>
        <color rgb="FF000000"/>
        <rFont val="SimSun"/>
        <charset val="134"/>
      </rPr>
      <t>158840844@qq.com</t>
    </r>
    <r>
      <rPr>
        <sz val="10"/>
        <color rgb="FF000000"/>
        <rFont val="SimSun"/>
        <charset val="134"/>
      </rPr>
      <t>（文件命名为“学科+应届/非应届+姓名+联系电话）。收到简历及相关资料后，学校将进行初审，符合要求者，将会电话、短信等方式通知面试。</t>
    </r>
    <r>
      <rPr>
        <sz val="10"/>
        <color rgb="FF000000"/>
        <rFont val="SimSun"/>
        <charset val="134"/>
      </rPr>
      <t xml:space="preserve">  
</t>
    </r>
  </si>
  <si>
    <t>张老师</t>
  </si>
  <si>
    <t>广州市白云区广大附中实验小学</t>
  </si>
  <si>
    <t>小学语文若干名
小学英语若干名</t>
  </si>
  <si>
    <t xml:space="preserve">1.遵纪守法，热爱教育事业，有责任心，服从学校工作安排，善于沟通，做事严谨，有团队合作意识，积极进取，具有良好的品行和教师职业道德；
2.具有本科及以上学历，学士及以上学位；
3.具备与学科相应的教师资格证书，语文教师需要普通话二级甲等及以上，能熟练运用多媒体技术开展教育教学。
4.具备良好的身体素质和心理素质，无传染性疾病，无精神病史。 </t>
  </si>
  <si>
    <t>1.工资待遇按白云区教育局临聘人员工资待遇文件执行（具体面谈）。
2.按规定购买五险一金。
3.学校可提供住宿。
4.提供职称评审机会。</t>
  </si>
  <si>
    <t>应聘者请将个人简历（附本人免冠证件照）、身份证、职称证明（如有）、普通话等级证书、教师资格证书或“两学（教育学、心理学）”合格证（成绩单）、毕业证书、学位证书、学业成绩单及其他相关材料的电子版或扫描版打包压缩作为附件，发送至指定邮箱：1095430530@qq.com 。邮件主题命名为：应聘xx学科岗位-姓名-毕业学校-专业。                   我校根据招聘条件审核应聘人员的应聘材料，择优挑选应聘对象并电话或短信通知。</t>
  </si>
  <si>
    <t>李康健</t>
  </si>
  <si>
    <t>广州市白云区滘心小学</t>
  </si>
  <si>
    <t>小学语文1名
小学数学1名
小学英语1名
小学音乐1名</t>
  </si>
  <si>
    <t>1.工资待遇按白云区教育局临聘人员工资待遇文件执行（具体面谈）。
2.按规定购买五险一金。
3.可提供住宿。
4.提供职称评审机会。</t>
  </si>
  <si>
    <t>应聘者请将个人简历（附本人免冠彩色生活照）、身份证、职称证明（如有）、普通话等级证书、教师资格证书或“两学（教育学、心理学）”合格证（成绩单）、毕业证书、学位证书、学业成绩单及其他相关材料的电子版或扫描版打包压缩作为附件，发送至指定邮箱：774814062@qq.com。邮件主题和附件均命名为：应聘岗位-姓名-毕业学校-专业。                    我校根据招聘条件审核应聘人员的应聘材料，择优挑选应聘对象并电话或短信通知</t>
  </si>
  <si>
    <t>刘老师 020-36010087</t>
  </si>
  <si>
    <t>广州市白云中学棠景校区</t>
  </si>
  <si>
    <t>小学语文2名
小学英语1名
小学数学1名</t>
  </si>
  <si>
    <t>1.工资待遇按白云区教育局临聘人员工资待遇文件执行。
2.提供职称评审机会。
3.签订劳动合同，按规定购买五险一金。
4.可提供宿位。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</si>
  <si>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18187677@qq.com</t>
    </r>
    <r>
      <rPr>
        <sz val="10"/>
        <color rgb="FF000000"/>
        <rFont val="SimSun"/>
        <charset val="134"/>
      </rPr>
      <t>（文件命名为“毕业学校+姓名十学科+简历”）。收到简历及相关资料后，学校将进行初审，符合要求者，将会电话通知面试。 </t>
    </r>
  </si>
  <si>
    <t>陈主任</t>
  </si>
  <si>
    <t>2026.7.2</t>
  </si>
  <si>
    <t>广州市白云区白云广附云湖实验学校</t>
  </si>
  <si>
    <t xml:space="preserve">中小学语文2名
中小学数学2名
中小学英语1名
中小学美术1名
中小学音乐1名
小学信息技术1名初中物理1名
初中化学1名
初中生物1名
初中道德与法治1名
初中历史1名
初中地理1名
初中体育1名
</t>
  </si>
  <si>
    <t>（一）基本条件
1.  具有中华人民共和国国籍；
2.  遵守宪法和法律；
3.  拥护中国共产党领导和社会主义制度；
4.  具有良好的政治素质和道德品行；
5.  适应岗位要求的身体条件；
6.  本招聘公告要求的其他条件。
（二）具体资格条件
1 、大学本科或以上学历，具有相应学科教师资格证。具有国家普通话水平测试二级乙等及以上证书（语文教师要求普通话水平测试二级甲等以上）。
2 、热爱教育事业，工作认真，责任心强。
3 、身心健康，无犯罪违法记录。
4 、有教学工作经历者优先。
5 、需要团队合作精神。
6 、应聘教师有心理健康 B 证优先录用。</t>
  </si>
  <si>
    <t>请应聘老师先把简历、教师资格证、毕业证等相关资料发至指定邮箱 364954038@qq.com，再由学校联系并确认面试时间。</t>
  </si>
  <si>
    <t>咨询电话：19230131671                    联系人：谢老师</t>
  </si>
  <si>
    <t>广州市第六十五中学附属小学</t>
  </si>
  <si>
    <t>小学语文4名
小学数学1名
小学信息技术1名
小学体育（排球）1名</t>
  </si>
  <si>
    <t>（一）基本条件
1.  具有中华人民共和国国籍；
2.  遵守宪法和法律；
3.  拥护中国共产党领导和社会主义制度；
4.  具有良好的政治素质和道德品行；
5.  适应岗位要求的身体条件；
6.  本招聘公告要求的其他条件。
（二）具体资格条件
1 、大学专科或以上学历，具有相应学科教师资格证。具有国家普通话水平测试二级乙等及以上证书（语文教师要求普通话水平测试二级甲等以上）。
2 、热爱教育事业，工作认真，责任心强。
3 、身心健康，无犯罪违法记录。
4 、有教学工作经历或者班主任工作经验者优先。
5 、需要团队合作精神。</t>
  </si>
  <si>
    <t>福利待遇：按白云区教育局临聘人员工资待遇文件执行。可提供住宿，职称晋升机会。</t>
  </si>
  <si>
    <t>有意者请投简历到邮箱：45557298@qq.com。学校将于7月9日上午统一进行面试，届时请留意手机短信通知。</t>
  </si>
  <si>
    <t xml:space="preserve">联系人：彭老师     
电话：18026390029
</t>
  </si>
  <si>
    <t>广州市白云区黄边小学</t>
  </si>
  <si>
    <t xml:space="preserve">
小学数学1名
小学英语1名</t>
  </si>
  <si>
    <r>
      <rPr>
        <sz val="10"/>
        <color rgb="FF000000"/>
        <rFont val="SimSun"/>
        <charset val="134"/>
      </rPr>
      <t>有意应聘者请在2026年8月10日前把个人简历和教师资格证、毕业证电子版等资料打包发至指定邮箱:</t>
    </r>
    <r>
      <rPr>
        <sz val="10"/>
        <color rgb="FF000000"/>
        <rFont val="SimSun"/>
        <charset val="134"/>
      </rPr>
      <t xml:space="preserve"> 373475387@qq.com</t>
    </r>
    <r>
      <rPr>
        <sz val="10"/>
        <color rgb="FF000000"/>
        <rFont val="SimSun"/>
        <charset val="134"/>
      </rPr>
      <t>，文件名格式要求为</t>
    </r>
    <r>
      <rPr>
        <sz val="10"/>
        <color rgb="FF000000"/>
        <rFont val="SimSun"/>
        <charset val="134"/>
      </rPr>
      <t xml:space="preserve"> “姓名+学科+电话号码”，待学校初审资料后，符合要求者，我校将会电话或手机短信通知面试。</t>
    </r>
  </si>
  <si>
    <t>谭老师13711533533</t>
  </si>
  <si>
    <t>广州市白云区太和第一小学</t>
  </si>
  <si>
    <t>小学语文3名</t>
  </si>
  <si>
    <t>1.本科及以上学历，具有语文学科教师资格证，语文教师具有普通话水平二级甲等或以上；
2.身心健康，具备胜任应聘岗位工作的能力；
3.热爱教育事业，遵纪守法，品行端正，责任心强，有团队合作精神，无违法犯罪记录；
4.有教学工作经验、持有心理健康教育A、B、C证之一，优先录取。</t>
  </si>
  <si>
    <t xml:space="preserve">有意者请将个人简历（含学历证书、学位证书、教师资格证书、职称证书、身份证、普通话证书、获奖证书等电子版资料）等相关资料整合在一份pdf发到邮箱184865143@qq.com（文件命名为“姓名十学科+简历”）。收到简历后，学校将进行初审，符合要求者，将会电话通知面试。  </t>
  </si>
  <si>
    <t>温老师13650851493</t>
  </si>
  <si>
    <t>广州市白云区蓼江小学</t>
  </si>
  <si>
    <t>小学语文2名
小学体育1名</t>
  </si>
  <si>
    <t>1.本科及以上学历，具有语文、体育学科教师资格证，语文教师具有普通话水平二级甲等或以上，体育教师具备普通话水平三级甲等或以上；
2.身心健康，具备胜任应聘岗位工作的能力；
3.热爱教育事业，遵纪守法，品行端正，责任心强，有团队合作精神，无违法犯罪记录；
4.有教学工作经验、持有心理健康教育A、B、C证之一，优先录取。</t>
  </si>
  <si>
    <t>1.工资待遇按白云区教育局临聘人员工资待遇文件执行（具体面谈）。
2.按规定购买五险一金。
3.提供职称评审机会。
4.村委会另设奖励性绩效工资，月均约500元。</t>
  </si>
  <si>
    <t xml:space="preserve">有意者请将个人简历（含学历证书、学位证书、教师资格证书、职称证书、身份证、普通话证书、获奖证书等电子版资料）等相关资料整合在一份pdf发到邮箱353111584@qq.com（文件命名为“姓名十学科+简历”）。收到简历后，学校将进行初审，符合要求者，将会电话通知面试。  </t>
  </si>
  <si>
    <t>李老师13556111232</t>
  </si>
  <si>
    <t>广州市白云区长红小学</t>
  </si>
  <si>
    <t xml:space="preserve">1.遵纪守法，热爱教育事业，有责任心，善于沟通，做事严谨，具有团队意识，积极进取；具有良好的品行和职业道德；
2.具有相关专业师范类全日制本科及以上学历，学士及以上学位，具备与职位相应的教师资格证书，普通话二乙（语文教师需要普通话二甲）及以上，能熟练运用多媒体技术开展教育教学；
3.具备良好的身体素质和心理素质，无传染性疾病，无精神病史，安心工作，服从安排；
4.具有招聘岗位所需的专业技术条件和任职资格、职业资格及技能要求，胜任应聘职位的工作。
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</si>
  <si>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609493800@qq.com</t>
    </r>
    <r>
      <rPr>
        <sz val="10"/>
        <color rgb="FF000000"/>
        <rFont val="SimSun"/>
        <charset val="134"/>
      </rPr>
      <t xml:space="preserve">（文件命名为“姓名十学科+材料名称”）。收到简历及相关资料后，学校将进行初审，符合要求者，将会电话通知面试。  
</t>
    </r>
  </si>
  <si>
    <t>谢老师19988223576</t>
  </si>
  <si>
    <t>2026.07.03</t>
  </si>
  <si>
    <t>广州市培英中学云城校区</t>
  </si>
  <si>
    <t>电工</t>
  </si>
  <si>
    <t>持有有效低压电工操作证，有高压证优先；
有学校/物业电工经验及维修经验，熟悉强弱电维修；及校区各项维修；
安全意识强，做事细心，沟通友善，配合师生报修；
可接受早晚值班、节假日应急抢修，能登高作业；
品行端正，无不良记录，服从学校管理。</t>
  </si>
  <si>
    <t>1.工资待遇按白云区教育局临聘人员工资待遇文件执行（具体面谈）。
2.签订劳动合同，按规定购买五险一金。
3.学校环境优美，提供住宿；交通便利，距离地铁站200米。</t>
  </si>
  <si>
    <t>有意者请把个人简历PDF版（命名格式为：姓名-性别-现居某市某区-电话号码）发送至指定邮箱jim-tan@foxmail.com（邮件命名同上）。 收到简历及相关资料后，学校将进行初审，符合要求者，将会电话通知面试。</t>
  </si>
  <si>
    <t>谭老师 13580310317</t>
  </si>
  <si>
    <t>广州市白云区马务小学</t>
  </si>
  <si>
    <t>小学语文若干名
小学数学若干名
小学英语若干名
小学体育（武术方向）若干名</t>
  </si>
  <si>
    <t>1.应聘条件：大专及以上学历，具有教师资格证，语文教师岗位需普通话水平二级甲等以上，数学、英语、体育老师岗位需普通话水平二级乙等以上；身心健康，热爱教育工作，有团队合作精神，无违法犯罪记录，有教学经验者优先。
2.福利待遇：按照白云区教育局临聘人员工资待遇文件执行，签订劳动合同，按规定购买五险一金；课后托管费按学校发放方案另算。
3.可申报职称。</t>
  </si>
  <si>
    <t>1.有意应聘者请把个人简历和教师资格证、毕业证电子版等资料发至指定邮箱:
mwxxjdc@foxmail.com，文件名为 “姓名+学科”。
2.学校初审资料后，符合要求者，我校将会电话通知面试，具体事宜电话通知。</t>
  </si>
  <si>
    <t>mwxxjdc@foxmail.com</t>
  </si>
  <si>
    <t>梁老师
020-26285494</t>
  </si>
  <si>
    <t>广州市白云区穗丰学校</t>
  </si>
  <si>
    <t>小学数学1名
初中数学1名
初中英语2名
初中道法1名</t>
  </si>
  <si>
    <t>1.热爱教育事业，遵纪守法，品行端正、无违法犯罪记录，具有良好的职业道德。
2.本科及以上学历；
3.身心健康，责任心强，具备胜任应聘岗位工作的能力。</t>
  </si>
  <si>
    <t>1.有意应聘者请把个人简历和教师资格证、毕业证电子版等资料发至指定邮箱:
15521026572@163.com，文件名为 “学段+学科+姓名”。
2.学校初审资料后，符合要求者，我校将会电话通知面试，具体事宜电话通知。</t>
  </si>
  <si>
    <r>
      <rPr>
        <sz val="10"/>
        <color rgb="FF000000"/>
        <rFont val="SimSun"/>
        <charset val="134"/>
      </rPr>
      <t>15521026572@163.com</t>
    </r>
  </si>
  <si>
    <t>邹老师：15521026572</t>
  </si>
  <si>
    <t>广州市白云区棠涌小学</t>
  </si>
  <si>
    <t>小学语文若干名</t>
  </si>
  <si>
    <t xml:space="preserve">岗位要求：
1.热爱教育事业，遵纪守法，品行端正，无违法犯罪记录，具有良好的职业道德。
2.45岁以下，具有全日制大专及以上学历。
3.身体健康，具备胜任应聘岗位工作的能力。
4.取得与所聘岗位相应的教师资格证书，普通话二甲及以上。
5.有班主任工作经历、小学语文高年级教学经历者优先；汉语言专业优先。
</t>
  </si>
  <si>
    <t xml:space="preserve">应聘方式：有意者请将个人简历（附近照）、应聘证明材料（包括身份证、户口本、毕业证书、教师资格证书、普通话等级证书、获奖证书）等扫描成PDF发至邮箱723535617@QQ.com，文件包命名为：学段+学科+姓名。学校初审资料后，符合要求者，我校将回复邮件并电话通知面试。
</t>
  </si>
  <si>
    <t xml:space="preserve">学校地址：广州市白云区新市街校前巷12号；广州市白云区新市街道紫园街43号。
</t>
  </si>
  <si>
    <t>联系人：章老师18102278826（微信同号）</t>
  </si>
  <si>
    <t>广州市白云区江夏小学</t>
  </si>
  <si>
    <t>小学语文多名</t>
  </si>
  <si>
    <t>1.热爱教育事业，遵纪守法，品行端正，无违法犯罪记录，具有良好的职业道德。
2.45岁以下，具有全日制大专及以上学历。
3.身体健康，具备胜任应聘岗位工作的能力。
4.取得与所聘岗位相应的教师资格证书，普通话等级二甲及以上。
5.有班主任工作经历、小学语文高年级教学经历者优先；汉语言专业优先。</t>
  </si>
  <si>
    <t>1.福利待遇：待遇面议，可申报职称。
2.应聘方式：有意者请将个人简历（附近照）、应聘证明材料（包括身份证、户口本、毕业证书、教师资格证书、普通话等级证书、获奖证书）等扫描成PDF发至邮箱2543606457@qq.com.
文件包命名为：学段+学科+姓名
3.学校初审资料后，符合要求者，我校将会回复邮件并电话通知面试，具体事宜电话通知。             4.学校地址：广州市白云区江夏东一路180号</t>
  </si>
  <si>
    <r>
      <rPr>
        <sz val="10"/>
        <color rgb="FF000000"/>
        <rFont val="SimSun"/>
        <charset val="134"/>
      </rPr>
      <t>2543606457@qq.com</t>
    </r>
  </si>
  <si>
    <t>姚老师13751867430</t>
  </si>
  <si>
    <t>2026.7.4</t>
  </si>
  <si>
    <t>嘉禾中学</t>
  </si>
  <si>
    <t>物理/数学多名</t>
  </si>
  <si>
    <r>
      <rPr>
        <sz val="10"/>
        <color rgb="FF000000"/>
        <rFont val="SimSun"/>
        <charset val="134"/>
      </rPr>
      <t>1.福利待遇：待遇面议，可申报职称。</t>
    </r>
    <r>
      <rPr>
        <sz val="10"/>
        <color rgb="FF000000"/>
        <rFont val="SimSun"/>
        <charset val="134"/>
      </rPr>
      <t xml:space="preserve">
2.应聘方式：有意者请将个人简历</t>
    </r>
    <r>
      <rPr>
        <sz val="10"/>
        <color rgb="FF000000"/>
        <rFont val="SimSun"/>
        <charset val="134"/>
      </rPr>
      <t>发至邮箱</t>
    </r>
    <r>
      <rPr>
        <sz val="10"/>
        <color rgb="FF000000"/>
        <rFont val="SimSun"/>
        <charset val="134"/>
      </rPr>
      <t>308395495@qq.com</t>
    </r>
  </si>
  <si>
    <r>
      <rPr>
        <sz val="10"/>
        <color rgb="FF000000"/>
        <rFont val="SimSun"/>
        <charset val="134"/>
      </rPr>
      <t>308095495@QQ.COM</t>
    </r>
  </si>
  <si>
    <t>陈老师13710926371</t>
  </si>
  <si>
    <t>广州市白云中学附属小学</t>
  </si>
  <si>
    <t xml:space="preserve">本科以上学历，具有教师资格证，普通话水平二级甲等以上；身心健康，热爱教育工作，有团队合作精神，无违法犯罪记录，有教学经验者优先。
	</t>
  </si>
  <si>
    <t>1福利待遇：按照白云区教育局临聘人员工资待遇文件执行，签订劳动合同，按规定购买五险一金；
2.可申报职称.</t>
  </si>
  <si>
    <t>1.有意应聘者请把个人简历和教师资格证、毕业证电子版等资料发至指定邮箱:byzxfsxx@126.com。文件名为 “姓名+学科”。
2.学校初审资料后，符合要求者，我校将会电话通知面试。</t>
  </si>
  <si>
    <t>姚老师31236739</t>
  </si>
  <si>
    <t>广州市白云区广大附中实验中学</t>
  </si>
  <si>
    <t>初中地理1名       
初中化学实验员1名</t>
  </si>
  <si>
    <t>1、学历要求在本科及以上，且具有教师资格证书，普通话水平达到相应要求。
2、热爱教育事业，能比较熟练地使用电脑办公、课件教学，课堂精致高效，深受孩子喜爱。                            3.具备良好的身体素质和心理素质，无传染性疾病，无精神病史，安心工作，服从安排；                                4.年龄35岁以下,特别优秀的条件可适当放宽。</t>
  </si>
  <si>
    <t>1、工资待遇按白云区教育局区体校临聘工资待遇文件执行；（具体面谈）
2、提供职称晋升机会；
3、本次招聘的人员，由广东省白云人才发展有限公司统一签订劳动合同。</t>
  </si>
  <si>
    <t>应聘者请将个人简历（附本人免冠彩色生活照）、身份证、职称证明（如有）、普通话等级证书、教师资格证书或“两学（教育学、心理学）”合格证（成绩单）、毕业证书、学位证书、学业成绩单及其他相关材料的电子版或扫描版打包压缩作为附件，发送至指定邮箱：gfsyxxphoto@163.com。邮件主题和附件均命名为：应聘岗位-姓名-毕业学校-专业。 我校根据招聘条件审核应聘人员的应聘材料，择优挑选应聘对象并电话或短信通知</t>
  </si>
  <si>
    <t>王老师 020-81986398</t>
  </si>
  <si>
    <t>2026.7.5</t>
  </si>
  <si>
    <t>广州市白云区广东第二师范学院实验中学</t>
  </si>
  <si>
    <t xml:space="preserve">
高中地理1名
初中语文3名
初中历史1名
初中体育1名</t>
  </si>
  <si>
    <r>
      <rPr>
        <sz val="10"/>
        <color rgb="FF000000"/>
        <rFont val="SimSun"/>
        <charset val="134"/>
      </rPr>
      <t xml:space="preserve">有意者请将个人简历等相关资料发到邮箱632929690@qq.com（文件命名为“学科+姓名十电话号码”）。收到简历及相关资料后，学校将进行初审，符合要求者，将会电话通知面试。  
</t>
    </r>
  </si>
  <si>
    <t>初中：李老师 13711207784
高中：郭老师 15989288720</t>
  </si>
  <si>
    <t>广州市白云区沙亭岗小学</t>
  </si>
  <si>
    <t>小学语文1名
小学音乐1名</t>
  </si>
  <si>
    <t>1.热爱教育事业，遵纪守法，品行端正，无违法犯罪记录，具有良好的职业道德。
2.45岁以下，具有全日制大专及以上学历。
3.身体健康，具备胜任应聘岗位工作的能力。
4.取得与所聘岗位相应的教师资格证书，语文教师普通话等级二甲及以上，音乐教师普通话等级二级乙等及以上。
5.有班主任工作经历、小学语文教学经历者优先；汉语言专业优先。</t>
  </si>
  <si>
    <t>1.福利待遇：待遇面议，可申报职称。
2.应聘方式：有意者请将个人简历（附近照）、应聘证明材料（包括身份证、户口本、毕业证书、教师资格证书、普通话等级证书、获奖证书）等扫描成PDF发至邮箱184160943@qq.com.
文件包命名为：学段+学科+姓名
3.学校初审资料后，符合要求者，我校将会回复邮件并电话通知面试，具体事宜电话通知。             4.学校地址：广州市白云区太和镇沙亭北路183号</t>
  </si>
  <si>
    <r>
      <rPr>
        <sz val="10"/>
        <color rgb="FF000000"/>
        <rFont val="SimSun"/>
        <charset val="134"/>
      </rPr>
      <t>184160943@qq.com</t>
    </r>
  </si>
  <si>
    <t>刘老师，13611446299</t>
  </si>
  <si>
    <t>2026.07.06</t>
  </si>
  <si>
    <t>广州市培英中学附属小学</t>
  </si>
  <si>
    <r>
      <rPr>
        <sz val="10"/>
        <color rgb="FF000000"/>
        <rFont val="SimSun"/>
        <charset val="134"/>
      </rPr>
      <t>有意者请将个人简历（含学历证书、学位证书、教师资格证书、职称证书、身份证、普通话证书、获奖证书等电子版资料）等相关资料整合在一份pdf发到邮箱</t>
    </r>
    <r>
      <rPr>
        <sz val="10"/>
        <color rgb="FF000000"/>
        <rFont val="SimSun"/>
        <charset val="134"/>
      </rPr>
      <t>106797629@qq.com</t>
    </r>
    <r>
      <rPr>
        <sz val="10"/>
        <color rgb="FF000000"/>
        <rFont val="SimSun"/>
        <charset val="134"/>
      </rPr>
      <t xml:space="preserve">（文件命名为“姓名十学科+简历”）。收到简历后，学校将进行初审，符合要求者，将会电话通知面试。  
</t>
    </r>
  </si>
  <si>
    <t>陈老师13560002525</t>
  </si>
  <si>
    <t>广州市白云区唐阁小学</t>
  </si>
  <si>
    <t>小学体育1名</t>
  </si>
  <si>
    <t>1.本科及以上学历，体育教育、运动训练、社会体育相关专业。
2.须持有小学（或中学）体育教师资格证，普通话等级要求二级乙等及以上。
3.30岁以下，有突出教学成果者可酌情放宽。
优先条件：有专项特长（足球、跳绳、武术、田径等）、国家二级及以上运动员/裁判员证、校队带队或参赛经验、相关教练证（如D级足球教练）者优先。                            4.熟悉信息技术操作。</t>
  </si>
  <si>
    <t>1.福利待遇：待遇面议。
2.签订劳动合同，按规定购买五险一金。
3.可申报职称。</t>
  </si>
  <si>
    <r>
      <rPr>
        <sz val="10"/>
        <color rgb="FF000000"/>
        <rFont val="SimSun"/>
        <charset val="134"/>
      </rPr>
      <t>有意者请将个人简历等相关资料发到邮箱</t>
    </r>
    <r>
      <rPr>
        <sz val="10"/>
        <color rgb="FF000000"/>
        <rFont val="SimSun"/>
        <charset val="134"/>
      </rPr>
      <t>1912745386@qq.com</t>
    </r>
    <r>
      <rPr>
        <sz val="10"/>
        <color rgb="FF000000"/>
        <rFont val="SimSun"/>
        <charset val="134"/>
      </rPr>
      <t xml:space="preserve">（文件命名为“姓名十学科+材料名称”）。收到简历及相关资料后，学校将进行初审，符合要求者，将会电话通知面试。  
</t>
    </r>
  </si>
  <si>
    <t>岑老师13719016029</t>
  </si>
  <si>
    <t>广州市第六十七中学</t>
  </si>
  <si>
    <t>中学语文1名
中学数学3名
中学英语4名
道德与法治1名
中学历史1名
中学物理2名
中学体育1名
初中劳动1名</t>
  </si>
  <si>
    <t>1. 政治品行：热爱教育，恪守师德，遵纪守法，无违法犯罪、师德失范记录，责任心强，善于沟通协作。
2. 年龄身体：45周岁及以下，身体健康，可胜任初中教学与学生管理工作。
3. 学历证书：本科及以上学历；持有对应初中学科教师资格证；普通话达标（语文二甲，其余二乙）。
4. 优先条件：全日制师范专业毕业，或具备初中一线教学经验者优先。
5. 综合素养：精通学科教学，熟悉初中课标，熟练运用多媒体教学，服从学校工作安排。</t>
  </si>
  <si>
    <t>1.福利待遇：按照白云区教育局临聘人员工资待遇文件执行。
2.签订劳动合同，按规定购买五险一金。
3.可申报职称。
4.学校免费住宿。</t>
  </si>
  <si>
    <r>
      <rPr>
        <sz val="10"/>
        <color rgb="FF000000"/>
        <rFont val="SimSun"/>
        <charset val="134"/>
      </rPr>
      <t>有意者请将个人简历等相关资料发到邮箱2296093854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（文件命名为“姓名十学科+材料名称”）。收到简历及相关资料后，学校将进行初审，符合要求者，将会电话通知面试。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</si>
  <si>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谭老师，13640608095</t>
  </si>
  <si>
    <t>广州彭加木纪念中学</t>
  </si>
  <si>
    <t>初中语文2名
初中英语1名
高中物理1名</t>
  </si>
  <si>
    <t>（一）基本条件
1、遵守中华人民共和国宪法、法律、法规。
2、品行端正，无违法记录。
3、身心健康，能胜任应聘岗位的工作需要。
4、热爱教育事业，有良好的职业道德。
（二）具体资格条件
1、大学本科及以上学历；
2、必须具有相对应的教师资格证；
3、有执教经验者优先考虑；
4、无受工作单位处分或其它违纪违法行为。</t>
  </si>
  <si>
    <r>
      <rPr>
        <sz val="10"/>
        <color rgb="FF000000"/>
        <rFont val="SimSun"/>
        <charset val="134"/>
      </rPr>
      <t>有意者请将个人简历等相关资料发到邮箱531715777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（文件命名为“姓名十学科+材料名称”）。收到简历及相关资料后，学校将进行初审，符合要求者，将会电话通知面试。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</si>
  <si>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伍老师13929569457</t>
  </si>
  <si>
    <t>2026.7.6</t>
  </si>
  <si>
    <t>广州市白云区培英实验学校(同和校区)</t>
  </si>
  <si>
    <t>学生发展中心文员1名</t>
  </si>
  <si>
    <t xml:space="preserve">
1. 基本条件：品行端正，服务意识强，有责任心。
2. 办公能力：熟练使用Word、Excel、PPT，会公文排版、数据台账、档案整理，熟悉校园办公与学生管理系统。
3. 文字沟通：可独立撰写通知、简报、纪要；善于对接师生、家长，耐心处理学生各类业务咨询。
4. 综合工作：协助开展奖助、心理、社团、生涯教育等活动筹备、会务、报销材料整理，严守学生信息保密规定。
5.无受工作单位处分或其它违纪违法行为。</t>
  </si>
  <si>
    <t xml:space="preserve">1.工资待遇按白云区教育局临聘人员工资待遇文件执行（具体面谈）。
2.签订劳动合同，按规定购买五险一金。
3.学校环境优美，提供住宿；交通便利。 </t>
  </si>
  <si>
    <r>
      <rPr>
        <sz val="10"/>
        <color rgb="FF000000"/>
        <rFont val="SimSun"/>
        <charset val="134"/>
      </rPr>
      <t>有意者请把个人简历PDF版（命名格式为：姓名-性别-现居某市某区-电话号码--学生发展中心文员）发送至指定邮箱</t>
    </r>
    <r>
      <rPr>
        <sz val="10"/>
        <color rgb="FF000000"/>
        <rFont val="SimSun"/>
        <charset val="134"/>
      </rPr>
      <t>xiaoyiruyi@qq.com</t>
    </r>
    <r>
      <rPr>
        <sz val="10"/>
        <color rgb="FF000000"/>
        <rFont val="SimSun"/>
        <charset val="134"/>
      </rPr>
      <t>（邮件命名同上）。</t>
    </r>
    <r>
      <rPr>
        <sz val="10"/>
        <color rgb="FF000000"/>
        <rFont val="SimSun"/>
        <charset val="134"/>
      </rPr>
      <t xml:space="preserve"> 收到简历及相关资料后，学校将进行初审，符合要求者，将会电话通知面试。</t>
    </r>
  </si>
  <si>
    <t>广州市白云区石井张村中心小学</t>
  </si>
  <si>
    <t>小学英语1名</t>
  </si>
  <si>
    <t>1.热爱教育事业，遵纪守法，品行端正、无违法犯罪记录，具有良好的职业道德。
2.本科及以上学历；持有小学或以上教师资格证书；具有心理健康培训C证及以上证书。同等条件下，有小学课堂教学经验优先考虑。
3.身心健康，责任心强，具备胜任应聘岗位工作的能力。</t>
  </si>
  <si>
    <r>
      <rPr>
        <sz val="10"/>
        <color rgb="FF000000"/>
        <rFont val="SimSun"/>
        <charset val="134"/>
      </rPr>
      <t>有意者请将个人简历等相关资料发到邮箱353122638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（文件命名为“姓名十学科+材料名称”）。收到简历及相关资料后，学校将进行初审，符合要求者，将会电话通知面试。</t>
    </r>
    <r>
      <rPr>
        <sz val="10"/>
        <color rgb="FF000000"/>
        <rFont val="SimSun"/>
        <charset val="134"/>
      </rPr>
      <t xml:space="preserve">  
</t>
    </r>
  </si>
  <si>
    <t>赵老师：86401173</t>
  </si>
  <si>
    <t>广州市白云区人和镇第七小学</t>
  </si>
  <si>
    <t>小学语文、数学、英语、体育若干名</t>
  </si>
  <si>
    <r>
      <rPr>
        <sz val="10"/>
        <color rgb="FF000000"/>
        <rFont val="SimSun"/>
        <charset val="134"/>
      </rPr>
      <t>有意者请将个人简历等相关资料发到邮箱624963317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（文件命名为“学科+应届/非应届+姓名+联系电话）。收到简历及相关资料后，学校将进行初审，符合要求者，将会电话、短信等方式通知面试。</t>
    </r>
    <r>
      <rPr>
        <sz val="10"/>
        <color rgb="FF000000"/>
        <rFont val="SimSun"/>
        <charset val="134"/>
      </rPr>
      <t xml:space="preserve">  
</t>
    </r>
  </si>
  <si>
    <t>张老师13533297399</t>
  </si>
  <si>
    <t>广州市白云区石龙中学</t>
  </si>
  <si>
    <t>初中英语2名
初中历史1名</t>
  </si>
  <si>
    <t>本科及以上学历，具有教师资格证，身心健康，热爱教育工作，有团队合作精神，无违法犯罪记录，有教学经验者优先。</t>
  </si>
  <si>
    <t>有意应聘者请把个人简历和教师资格证、毕业证电子版等资料发至指定邮箱:835138747@qq.com。</t>
  </si>
  <si>
    <t>蔺老师 18824130009</t>
  </si>
  <si>
    <t>广州市白云区朝阳小学</t>
  </si>
  <si>
    <t>1.遵纪守法，热爱教育事业，有责任心，善于沟通，做事严谨，具有团队意识，积极进取；具有良好的品行和职业道德；
2.具有相关专业全日制本科及以上学历，学士及以上学位，具备与职位相应的教师资格证书，普通话二乙
及以上，有工作经验、心理健康B/C证优先考虑；
3.具备良好的身体素质和心理素质，无传染性疾病，无精神病史，安心工作，服从安排；
4.具有招聘岗位所需的专业技术条件和任职资格、职业资格及技能要求，胜任应聘职位的工作。</t>
  </si>
  <si>
    <t>1.福利待遇：按照白云区教育局临聘人员工资待遇文件执行，具体面谈。
2.签订劳动合同，按规定购买五险一金。
3.没有提供住宿，但附近租房比较实惠。
4.离亭岗地铁站1公里，有公交车和共享单车。</t>
  </si>
  <si>
    <t>有意应聘者请把个人简历和教师资格证、毕业证电子版等资料发至指定邮箱:649074924
@qq.com。学校初审资料后，符合要求者，我校将会及时电话通知。</t>
  </si>
  <si>
    <t>叶老师13580458164</t>
  </si>
  <si>
    <t>广州市白云区棠溪小学</t>
  </si>
  <si>
    <t>小学语文4名
小学数学4名
小学音乐2名</t>
  </si>
  <si>
    <t xml:space="preserve">1.工资待遇按白云区教育局临聘人员工资待遇文件执行（具体面谈）。
2.签订劳动合同，按规定购买五险一金。
3.交通便利。 </t>
  </si>
  <si>
    <r>
      <rPr>
        <sz val="10"/>
        <color rgb="FF000000"/>
        <rFont val="SimSun"/>
        <charset val="134"/>
      </rPr>
      <t>有意应聘者个人简历和教师资格证、毕业证电子版（最好能附上教学试讲视频，内容不限）等资料打包发至指定邮箱:</t>
    </r>
    <r>
      <rPr>
        <sz val="10"/>
        <color rgb="FF000000"/>
        <rFont val="SimSun"/>
        <charset val="134"/>
      </rPr>
      <t xml:space="preserve"> tjtxxx</t>
    </r>
    <r>
      <rPr>
        <sz val="10"/>
        <color rgb="FF000000"/>
        <rFont val="SimSun"/>
        <charset val="134"/>
      </rPr>
      <t>@126.com</t>
    </r>
    <r>
      <rPr>
        <sz val="10"/>
        <color rgb="FF000000"/>
        <rFont val="SimSun"/>
        <charset val="134"/>
      </rPr>
      <t>，文件名格式要求为</t>
    </r>
    <r>
      <rPr>
        <sz val="10"/>
        <color rgb="FF000000"/>
        <rFont val="SimSun"/>
        <charset val="134"/>
      </rPr>
      <t xml:space="preserve"> “姓名+学科+电话号码”，待学校初审资料后，符合要求者，我校将会电话或手机短信通知面试。</t>
    </r>
  </si>
  <si>
    <t>黄老师：13570196068</t>
  </si>
  <si>
    <t>广州市白云区神山第一小学</t>
  </si>
  <si>
    <t>小学英语1名
小学音乐2名</t>
  </si>
  <si>
    <t>1.本科及以上学历，具有英语教师资格证，英语教师具备普通话水平二级乙等或以上；
2.身心健康，具备胜任应聘岗位工作的能力；
3.热爱教育事业，遵纪守法，品行端正，责任心强，有团队合作精神，无违法犯罪记录；
4.有教学工作经验、持有心理健康教育A、B、C证之一，优先录取。</t>
  </si>
  <si>
    <t xml:space="preserve">1.工资待遇按白云区教育局临聘人员工资待遇文件执行（具体面谈）。
2.按规定购买五险一金。
3.提供职称评审机会。
</t>
  </si>
  <si>
    <t xml:space="preserve">有意者请将个人简历（含学历证书、学位证书、教师资格证书、职称证书、身份证、普通话证书、获奖证书等电子版资料）等相关资料整合在一份pdf发到邮箱529309303@qq.com（文件命名为“姓名十学科+简历”）。收到简历后，学校将进行初审，符合要求者，将会电话通知面试。  </t>
  </si>
  <si>
    <t>黄老师13622218312</t>
  </si>
  <si>
    <t>广州市白云区大朗中学</t>
  </si>
  <si>
    <t>初中语文1名
初中道法1名
初中化学1名</t>
  </si>
  <si>
    <t>曹老师</t>
  </si>
  <si>
    <t>2026.7.10</t>
  </si>
  <si>
    <t>广州市白云区红星小学</t>
  </si>
  <si>
    <t>小学英语4名
小学语文2名         小学数学2名         小学信息1名</t>
  </si>
  <si>
    <t xml:space="preserve">有意者请将个人简历（含学历证书、学位证书、教师资格证书、职称证书、身份证、普通话证书、获奖证书等电子版资料）等相关资料整合在一份pdf发到邮箱3365719@qq.com（文件命名为“姓名十学科+简历”）。收到简历后，学校将进行初审，符合要求者，将会电话通知面试。  </t>
  </si>
  <si>
    <t>王老师18925037787</t>
  </si>
  <si>
    <t>广州市白云区大田小学</t>
  </si>
  <si>
    <t>小学低年级语文1名
小学中年级数学1名</t>
  </si>
  <si>
    <r>
      <rPr>
        <sz val="10"/>
        <color rgb="FF000000"/>
        <rFont val="SimSun"/>
        <charset val="134"/>
      </rPr>
      <t>请应聘老师先把简历、教师资格证、毕业证等相关资料发至指定邮箱574084097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，再由学校联系并确认面试时间。如确定面试，请到校面试时带齐原件以备核验。</t>
    </r>
  </si>
  <si>
    <t>蔡老师13600057644</t>
  </si>
  <si>
    <t>广州市培英中学科技城校区</t>
  </si>
  <si>
    <t>初中英语2名
初中地理1名
初中历史1名</t>
  </si>
  <si>
    <r>
      <rPr>
        <sz val="10"/>
        <color rgb="FF000000"/>
        <rFont val="SimSun"/>
        <charset val="134"/>
      </rPr>
      <t>请应聘老师先把简历、教师资格证、毕业证等相关资料发至指定邮箱</t>
    </r>
    <r>
      <rPr>
        <sz val="10"/>
        <color rgb="FF000000"/>
        <rFont val="SimSun"/>
        <charset val="134"/>
      </rPr>
      <t>824734040@qq.com</t>
    </r>
    <r>
      <rPr>
        <sz val="10"/>
        <color rgb="FF000000"/>
        <rFont val="SimSun"/>
        <charset val="134"/>
      </rPr>
      <t>，再由学校联系并确认面试时间。如确定面试，请到校面试时带齐原件以备核验。</t>
    </r>
  </si>
  <si>
    <t>郭老师18011886898</t>
  </si>
  <si>
    <t>广东技术师范大学白云实验中学</t>
  </si>
  <si>
    <t xml:space="preserve">
初中数学2名
初中历史1名
</t>
  </si>
  <si>
    <t>薪资福利待遇：按区临聘教师工资标准， 可申报职称，课后托管费另算。
应聘要求：有意应聘者请把个人简历和教师资格证、毕业证电子版等资料发至指定邮箱。</t>
  </si>
  <si>
    <t xml:space="preserve">有意者请将个人简历等相关资料发到邮箱121879563@qq.com（文件命名为“毕业学校+姓名十学科+简历”）。收到简历及相关资料后，学校将进行初审，符合要求者，将会电话通知面试。  
</t>
  </si>
  <si>
    <t>夏老师：13826043960</t>
  </si>
  <si>
    <t>2026.07.11</t>
  </si>
  <si>
    <t>广州市白云区白云广附同悦实验小学</t>
  </si>
  <si>
    <t>小学语文3名
小学体育2名</t>
  </si>
  <si>
    <t>1.全日制本科毕业及以上，持有小学及以上对应学科教师资格证；
2.身心健康，具备胜任应聘岗位工作的能力；
3.热爱教育事业，遵纪守法，品行端正，吃苦耐劳，有团队合作精神，无违法犯罪记录；
4.持有心理健康教育A/B证和教学工作经验优先录取。</t>
  </si>
  <si>
    <t xml:space="preserve">1.地处同德繁华路段，地铁8号线鹅掌坦站，多条公交线路经过。
2.薪酬待遇：按照白云区教育局临聘人员工资待遇文件执行，具体面谈；
3.签订劳动合同，按规定购买五险一金；
4.提供申报职称机会。                 </t>
  </si>
  <si>
    <t xml:space="preserve">2.有意者请将个人简历+学历+身份证等相关资料（不用打包，一个一个文件发送）发到邮箱8264045491@qq.com（邮件命名为“姓名十学科”）
</t>
  </si>
  <si>
    <t>何老师：13710679908</t>
  </si>
  <si>
    <t>广州市广州空港实验中学西校区</t>
  </si>
  <si>
    <t>中学语文多名
中学数学1名
中学英语1名
中学道法1名</t>
  </si>
  <si>
    <t>1、热爱教育事业，品行端正。
2、要求持有与应聘岗位对应专业的初中或以上的教师资格证，本科或以上学历，身体健康，无违法犯罪记录，有教学经验者优先考虑。</t>
  </si>
  <si>
    <t>1.福利待遇：按照白云区教育局临聘人员工资待遇文件执行 。                         
2.可以申报职称。
3.可加入学校工会，享受工会一定的待遇。</t>
  </si>
  <si>
    <t>13422318102@163.com</t>
  </si>
  <si>
    <t>杨老师13422318102</t>
  </si>
  <si>
    <t>广州市白云区头陂小学</t>
  </si>
  <si>
    <t>小学语文2名
小学英语2名</t>
  </si>
  <si>
    <t>1.大专或以上学历，具有相关教师资格证；
2.身心健康，具备胜任应聘岗位工作的能力；
3.热爱教育事业，遵纪守法，品行端正，吃苦耐劳，有团队合作精神，无违法犯罪记录；
4.有教学工作经验优先录取。</t>
  </si>
  <si>
    <t xml:space="preserve">1.薪酬待遇：按照白云区教育局临聘人员工资待遇文件执行，具体面谈；
2.福利待遇：工作日提供午餐；工资之外有参加了托管看班，有托管费用发放。                                       3.签订劳动合同，按规定购买五险一金；
4.可申报职称。                 </t>
  </si>
  <si>
    <t xml:space="preserve">有意者请将个人简历等相关资料发到邮箱820932761@qq.com（文件命名为“姓名十学科+有/无教学经验”）
</t>
  </si>
  <si>
    <t>张老师：13826472014</t>
  </si>
  <si>
    <t>广州市第七十中学</t>
  </si>
  <si>
    <t>初中语文2名
初中历史1名</t>
  </si>
  <si>
    <t>应聘条件：本科及以上学历，具有教师资格证，语文教师岗位需普通话水平二级甲等以上，历史教师岗位需普通话水平二级乙等以上；身心健康，热爱教育工作，有团队合作精神，无违法犯罪记录，有教学经验者优先。</t>
  </si>
  <si>
    <t>1.待遇：按照白云区教育局临聘人员工资待遇文件执行，签订劳动合同，按规定购买五险一金；课后托管费按学校发放方案另算。
2.学校有宿舍，免房租。可申报职称。</t>
  </si>
  <si>
    <t>1.有意应聘者请把个人简历和教师资格证、毕业证电子版等资料发至指定邮箱:18002255809@189.cn，文件名为 “姓名+学科”。
2.学校初审资料后，符合要求者，我校将会电话通知面试，具体事宜电话通知。</t>
  </si>
  <si>
    <t>刘老师18002255809</t>
  </si>
  <si>
    <t>广州市白云区白云广附云湖实验学校初中部</t>
  </si>
  <si>
    <t>初中语文1名
初中数学1名
初中英语1名
初中物理1名
初中化学1名
初中道德与法治1名
初中历史1名
初中体育1名</t>
  </si>
  <si>
    <t>1 、大学本科或以上学历，具有相应学科教师资格证。具有国家普通话水平测试二级乙等及以上证书（语文教师要求普通话水平测试二级甲等以上）。
2 、热爱教育事业，工作认真，责任心强。
3 、身心健康，无犯罪违法记录。
4 、有教学工作经历者优先。
5 、需要团队合作精神。
6 、应聘教师有心理健康 B 证优先录用。</t>
  </si>
  <si>
    <t>请应聘老师先把简历、教师资格证、毕业证等相关资料发至指定邮箱416260251@qq.com，再由学校联系并确认面试时间。如确定面试，，请到校面试时带齐原件以备核验。</t>
  </si>
  <si>
    <t xml:space="preserve">罗老师15059516985  </t>
  </si>
  <si>
    <t>广州市白云区白云广附云湖实验学校小学部</t>
  </si>
  <si>
    <t>小学语文2名
小学数学1名
小学英语1名
小学美术1名
小学音乐1名
小学信息技术1名
小学科学1名</t>
  </si>
  <si>
    <r>
      <rPr>
        <sz val="10"/>
        <color rgb="FF000000"/>
        <rFont val="SimSun"/>
        <charset val="134"/>
      </rPr>
      <t>请应聘老师先把简历、教师资格证、毕业证等相关资料发至指定邮箱</t>
    </r>
    <r>
      <rPr>
        <sz val="10"/>
        <color rgb="FF000000"/>
        <rFont val="SimSun"/>
        <charset val="134"/>
      </rPr>
      <t>gfyhsy2@163.com</t>
    </r>
    <r>
      <rPr>
        <sz val="10"/>
        <color rgb="FF000000"/>
        <rFont val="SimSun"/>
        <charset val="134"/>
      </rPr>
      <t>，再由学校联系并确认面试时间。如确定面试，请到校面试时带齐原件以备核验。</t>
    </r>
  </si>
  <si>
    <t xml:space="preserve">谢老师19230131671 </t>
  </si>
  <si>
    <t>广州市白云区星悦实验学校</t>
  </si>
  <si>
    <t>数学老师1名</t>
  </si>
  <si>
    <t>1、具备本科以上学历及应聘学科的相关专业证书;
2、有小学及以上教师资格证书。
3、身心健康，热爱小学教学工作，能胜任岗位职责，有团队合作精神，无违法犯罪记录。
4、有教学经验者优先。</t>
  </si>
  <si>
    <t>4、有意者请将个人简历、学历证书、学位证书、教师资格证书、职称证书、获奖证书及业绩成果材料电子版等资料发送至指定邮箱: zbr1009@163.com;待资料审核后将电话通知面试和试讲时间。</t>
  </si>
  <si>
    <t>赵老师18929580057</t>
  </si>
  <si>
    <t>广州空港实验中学(东校区)</t>
  </si>
  <si>
    <t>中学数学3名
中学历史1名</t>
  </si>
  <si>
    <r>
      <rPr>
        <sz val="10"/>
        <color rgb="FF000000"/>
        <rFont val="SimSun"/>
        <charset val="134"/>
      </rPr>
      <t>请应聘老师先把简历、教师资格证、毕业证等相关资料发至指定邮箱160296674</t>
    </r>
    <r>
      <rPr>
        <sz val="10"/>
        <color rgb="FF000000"/>
        <rFont val="SimSun"/>
        <charset val="134"/>
      </rPr>
      <t>@qq.com</t>
    </r>
    <r>
      <rPr>
        <sz val="10"/>
        <color rgb="FF000000"/>
        <rFont val="SimSun"/>
        <charset val="134"/>
      </rPr>
      <t>，投递格式:学科+姓名。再由学校联系并确认面试时间。如确定面试，请到校面试时带齐原件以备核验。</t>
    </r>
  </si>
  <si>
    <t>梁老师13247552348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</si>
</sst>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fgColor rgb="FFFFE9E8"/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73475387@qq.com" TargetMode="External"/><Relationship Id="rId8" Type="http://schemas.openxmlformats.org/officeDocument/2006/relationships/hyperlink" Target="mailto:945142742@qq.com" TargetMode="External"/><Relationship Id="rId7" Type="http://schemas.openxmlformats.org/officeDocument/2006/relationships/hyperlink" Target="mailto:2410467974@qq.com" TargetMode="External"/><Relationship Id="rId6" Type="http://schemas.openxmlformats.org/officeDocument/2006/relationships/hyperlink" Target="mailto:zhangxiaoting0630@163.com" TargetMode="External"/><Relationship Id="rId5" Type="http://schemas.openxmlformats.org/officeDocument/2006/relationships/hyperlink" Target="mailto:120627426@qq.com" TargetMode="External"/><Relationship Id="rId4" Type="http://schemas.openxmlformats.org/officeDocument/2006/relationships/hyperlink" Target="mailto:2212958263@qq.com" TargetMode="External"/><Relationship Id="rId3" Type="http://schemas.openxmlformats.org/officeDocument/2006/relationships/hyperlink" Target="mailto:huiqiaoyixiaohr@163.com" TargetMode="External"/><Relationship Id="rId2" Type="http://schemas.openxmlformats.org/officeDocument/2006/relationships/hyperlink" Target="mailto:154980519@qq.com" TargetMode="External"/><Relationship Id="rId19" Type="http://schemas.openxmlformats.org/officeDocument/2006/relationships/hyperlink" Target="mailto:xiaoyiruyi@qq.com" TargetMode="External"/><Relationship Id="rId18" Type="http://schemas.openxmlformats.org/officeDocument/2006/relationships/hyperlink" Target="mailto:1766219371@qq.com" TargetMode="External"/><Relationship Id="rId17" Type="http://schemas.openxmlformats.org/officeDocument/2006/relationships/hyperlink" Target="mailto:184160943@qq.com" TargetMode="External"/><Relationship Id="rId16" Type="http://schemas.openxmlformats.org/officeDocument/2006/relationships/hyperlink" Target="mailto:308095495@QQ.COM" TargetMode="External"/><Relationship Id="rId15" Type="http://schemas.openxmlformats.org/officeDocument/2006/relationships/hyperlink" Target="http://&#21457;&#33267;&#37038;&#31665;2543606457@qq.com" TargetMode="External"/><Relationship Id="rId14" Type="http://schemas.openxmlformats.org/officeDocument/2006/relationships/hyperlink" Target="mailto:2543686457@qq.com" TargetMode="External"/><Relationship Id="rId13" Type="http://schemas.openxmlformats.org/officeDocument/2006/relationships/hyperlink" Target="mailto:15521026572@163.com" TargetMode="External"/><Relationship Id="rId12" Type="http://schemas.openxmlformats.org/officeDocument/2006/relationships/hyperlink" Target="mailto:609493800@qq.com" TargetMode="External"/><Relationship Id="rId11" Type="http://schemas.openxmlformats.org/officeDocument/2006/relationships/hyperlink" Target="mailto:18187677@qq.com" TargetMode="External"/><Relationship Id="rId10" Type="http://schemas.openxmlformats.org/officeDocument/2006/relationships/hyperlink" Target="mailto:zz18783968051@163.com" TargetMode="External"/><Relationship Id="rId1" Type="http://schemas.openxmlformats.org/officeDocument/2006/relationships/hyperlink" Target="mailto:gzbyhs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招聘职位表">
    <tabColor rgb="FFFF0000"/>
    <pageSetUpPr fitToPage="1"/>
  </sheetPr>
  <dimension ref="A1:AB80"/>
  <sheetViews>
    <sheetView tabSelected="1" workbookViewId="0">
      <pane xSplit="1" ySplit="2" topLeftCell="B77" activePane="bottomRight" state="frozen"/>
      <selection/>
      <selection pane="topRight"/>
      <selection pane="bottomLeft"/>
      <selection pane="bottomRight" activeCell="A3" sqref="A3:A80"/>
    </sheetView>
  </sheetViews>
  <sheetFormatPr defaultColWidth="8.90476190476191" defaultRowHeight="12.75"/>
  <cols>
    <col min="1" max="1" width="7.00952380952381" style="3" customWidth="1"/>
    <col min="2" max="2" width="19.9619047619048" style="4" customWidth="1"/>
    <col min="3" max="3" width="20.9047619047619" style="4" customWidth="1"/>
    <col min="4" max="4" width="49.9047619047619" style="4" customWidth="1"/>
    <col min="5" max="5" width="38.7142857142857" style="5" customWidth="1"/>
    <col min="6" max="6" width="28.5904761904762" style="6" customWidth="1"/>
    <col min="7" max="7" width="22.2571428571429" style="4" customWidth="1"/>
    <col min="8" max="8" width="18.3428571428571" style="4" customWidth="1"/>
    <col min="9" max="26" width="8.90476190476191" style="4"/>
  </cols>
  <sheetData>
    <row r="1" ht="30" customHeight="1" spans="1:28">
      <c r="A1" s="7" t="s">
        <v>0</v>
      </c>
      <c r="B1" s="8"/>
      <c r="C1" s="9"/>
      <c r="D1" s="9"/>
      <c r="E1" s="9"/>
      <c r="F1" s="9"/>
      <c r="G1" s="9"/>
      <c r="H1" s="9"/>
    </row>
    <row r="2" ht="39" customHeight="1" spans="1:28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</row>
    <row r="3" ht="210" customHeight="1" spans="1:28">
      <c r="A3" s="17">
        <v>1</v>
      </c>
      <c r="B3" s="18" t="s">
        <v>9</v>
      </c>
      <c r="C3" s="19" t="s">
        <v>10</v>
      </c>
      <c r="D3" s="20" t="s">
        <v>11</v>
      </c>
      <c r="E3" s="21" t="s">
        <v>12</v>
      </c>
      <c r="F3" s="21" t="s">
        <v>13</v>
      </c>
      <c r="G3" s="19" t="s">
        <v>14</v>
      </c>
      <c r="H3" s="12" t="s">
        <v>15</v>
      </c>
    </row>
    <row r="4" ht="210" customHeight="1" spans="1:28">
      <c r="A4" s="17">
        <v>2</v>
      </c>
      <c r="B4" s="18" t="s">
        <v>16</v>
      </c>
      <c r="C4" s="19" t="s">
        <v>17</v>
      </c>
      <c r="D4" s="20" t="s">
        <v>18</v>
      </c>
      <c r="E4" s="21" t="s">
        <v>19</v>
      </c>
      <c r="F4" s="21" t="s">
        <v>20</v>
      </c>
      <c r="G4" s="19" t="s">
        <v>21</v>
      </c>
      <c r="H4" s="12" t="s">
        <v>22</v>
      </c>
    </row>
    <row r="5" ht="144" customHeight="1" spans="1:28">
      <c r="A5" s="17">
        <v>3</v>
      </c>
      <c r="B5" s="18" t="s">
        <v>23</v>
      </c>
      <c r="C5" s="19" t="s">
        <v>24</v>
      </c>
      <c r="D5" s="20" t="s">
        <v>25</v>
      </c>
      <c r="E5" s="21" t="s">
        <v>26</v>
      </c>
      <c r="F5" s="21" t="s">
        <v>27</v>
      </c>
      <c r="G5" s="19" t="s">
        <v>28</v>
      </c>
      <c r="H5" s="12" t="s">
        <v>22</v>
      </c>
    </row>
    <row r="6" s="1" customFormat="1" ht="183" customHeight="1" spans="1:28">
      <c r="A6" s="17">
        <v>4</v>
      </c>
      <c r="B6" s="18" t="s">
        <v>29</v>
      </c>
      <c r="C6" s="19" t="s">
        <v>30</v>
      </c>
      <c r="D6" s="20" t="s">
        <v>31</v>
      </c>
      <c r="E6" s="20" t="s">
        <v>32</v>
      </c>
      <c r="F6" s="21" t="s">
        <v>33</v>
      </c>
      <c r="G6" s="19" t="s">
        <v>34</v>
      </c>
      <c r="H6" s="22" t="s">
        <v>35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="1" customFormat="1" ht="126.75" customHeight="1" spans="1:28">
      <c r="A7" s="17">
        <v>5</v>
      </c>
      <c r="B7" s="18" t="s">
        <v>36</v>
      </c>
      <c r="C7" s="19" t="s">
        <v>37</v>
      </c>
      <c r="D7" s="20" t="s">
        <v>38</v>
      </c>
      <c r="E7" s="20" t="s">
        <v>39</v>
      </c>
      <c r="F7" s="21" t="s">
        <v>40</v>
      </c>
      <c r="G7" s="19" t="s">
        <v>41</v>
      </c>
      <c r="H7" s="19" t="s">
        <v>42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="1" customFormat="1" ht="100.5" customHeight="1" spans="1:28">
      <c r="A8" s="17">
        <v>6</v>
      </c>
      <c r="B8" s="18" t="s">
        <v>43</v>
      </c>
      <c r="C8" s="19" t="s">
        <v>44</v>
      </c>
      <c r="D8" s="21" t="s">
        <v>45</v>
      </c>
      <c r="E8" s="20" t="s">
        <v>32</v>
      </c>
      <c r="F8" s="21" t="s">
        <v>46</v>
      </c>
      <c r="G8" s="19" t="s">
        <v>47</v>
      </c>
      <c r="H8" s="22" t="s">
        <v>48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="1" customFormat="1" ht="100.5" customHeight="1" spans="1:28">
      <c r="A9" s="17">
        <v>7</v>
      </c>
      <c r="B9" s="18" t="s">
        <v>49</v>
      </c>
      <c r="C9" s="19" t="s">
        <v>50</v>
      </c>
      <c r="D9" s="20" t="s">
        <v>51</v>
      </c>
      <c r="E9" s="20" t="s">
        <v>52</v>
      </c>
      <c r="F9" s="21" t="s">
        <v>53</v>
      </c>
      <c r="G9" s="19" t="s">
        <v>54</v>
      </c>
      <c r="H9" s="22" t="s">
        <v>35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="1" customFormat="1" ht="100.5" customHeight="1" spans="1:28">
      <c r="A10" s="17">
        <v>8</v>
      </c>
      <c r="B10" s="18" t="s">
        <v>55</v>
      </c>
      <c r="C10" s="19" t="s">
        <v>56</v>
      </c>
      <c r="D10" s="20" t="s">
        <v>57</v>
      </c>
      <c r="E10" s="21" t="s">
        <v>58</v>
      </c>
      <c r="F10" s="21" t="s">
        <v>59</v>
      </c>
      <c r="G10" s="19" t="s">
        <v>60</v>
      </c>
      <c r="H10" s="12" t="s">
        <v>61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="1" customFormat="1" ht="166.5" customHeight="1" spans="1:28">
      <c r="A11" s="17">
        <v>9</v>
      </c>
      <c r="B11" s="18" t="s">
        <v>62</v>
      </c>
      <c r="C11" s="19" t="s">
        <v>63</v>
      </c>
      <c r="D11" s="20" t="s">
        <v>64</v>
      </c>
      <c r="E11" s="20" t="s">
        <v>65</v>
      </c>
      <c r="F11" s="21" t="s">
        <v>66</v>
      </c>
      <c r="G11" s="19" t="s">
        <v>67</v>
      </c>
      <c r="H11" s="22">
        <v>46185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="1" customFormat="1" ht="159.75" customHeight="1" spans="1:28">
      <c r="A12" s="17">
        <v>10</v>
      </c>
      <c r="B12" s="18" t="s">
        <v>68</v>
      </c>
      <c r="C12" s="19" t="s">
        <v>69</v>
      </c>
      <c r="D12" s="20" t="s">
        <v>70</v>
      </c>
      <c r="E12" s="20" t="s">
        <v>71</v>
      </c>
      <c r="F12" s="21" t="s">
        <v>72</v>
      </c>
      <c r="G12" s="19" t="s">
        <v>73</v>
      </c>
      <c r="H12" s="22" t="s">
        <v>74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="1" customFormat="1" ht="132" customHeight="1" spans="1:28">
      <c r="A13" s="17">
        <v>11</v>
      </c>
      <c r="B13" s="18" t="s">
        <v>75</v>
      </c>
      <c r="C13" s="24" t="s">
        <v>76</v>
      </c>
      <c r="D13" s="25" t="s">
        <v>77</v>
      </c>
      <c r="E13" s="20" t="s">
        <v>78</v>
      </c>
      <c r="F13" s="25" t="s">
        <v>79</v>
      </c>
      <c r="G13" s="26" t="s">
        <v>80</v>
      </c>
      <c r="H13" s="27" t="s">
        <v>15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="1" customFormat="1" ht="132" customHeight="1" spans="1:28">
      <c r="A14" s="17">
        <v>12</v>
      </c>
      <c r="B14" s="18" t="s">
        <v>81</v>
      </c>
      <c r="C14" s="24" t="s">
        <v>82</v>
      </c>
      <c r="D14" s="25" t="s">
        <v>83</v>
      </c>
      <c r="E14" s="25" t="s">
        <v>84</v>
      </c>
      <c r="F14" s="25" t="s">
        <v>85</v>
      </c>
      <c r="G14" s="27" t="s">
        <v>86</v>
      </c>
      <c r="H14" s="27" t="s">
        <v>15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="1" customFormat="1" ht="132" customHeight="1" spans="1:28">
      <c r="A15" s="17">
        <v>13</v>
      </c>
      <c r="B15" s="18" t="s">
        <v>87</v>
      </c>
      <c r="C15" s="19" t="s">
        <v>88</v>
      </c>
      <c r="D15" s="20" t="s">
        <v>64</v>
      </c>
      <c r="E15" s="20" t="s">
        <v>89</v>
      </c>
      <c r="F15" s="21" t="s">
        <v>90</v>
      </c>
      <c r="G15" s="19" t="s">
        <v>91</v>
      </c>
      <c r="H15" s="22">
        <v>46190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="2" customFormat="1" ht="132" customHeight="1" spans="1:28">
      <c r="A16" s="17">
        <v>14</v>
      </c>
      <c r="B16" s="18" t="s">
        <v>92</v>
      </c>
      <c r="C16" s="19" t="s">
        <v>93</v>
      </c>
      <c r="D16" s="20" t="s">
        <v>94</v>
      </c>
      <c r="E16" s="20" t="s">
        <v>95</v>
      </c>
      <c r="F16" s="21" t="s">
        <v>96</v>
      </c>
      <c r="G16" s="19" t="s">
        <v>97</v>
      </c>
      <c r="H16" s="22">
        <v>46191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"/>
      <c r="AB16" s="1"/>
    </row>
    <row r="17" s="1" customFormat="1" ht="132" customHeight="1" spans="1:26">
      <c r="A17" s="17">
        <v>15</v>
      </c>
      <c r="B17" s="18" t="s">
        <v>98</v>
      </c>
      <c r="C17" s="19" t="s">
        <v>99</v>
      </c>
      <c r="D17" s="20" t="s">
        <v>100</v>
      </c>
      <c r="E17" s="20" t="s">
        <v>101</v>
      </c>
      <c r="F17" s="21" t="s">
        <v>102</v>
      </c>
      <c r="G17" s="19" t="s">
        <v>103</v>
      </c>
      <c r="H17" s="22">
        <v>46191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="1" customFormat="1" ht="132" customHeight="1" spans="1:26">
      <c r="A18" s="17">
        <v>16</v>
      </c>
      <c r="B18" s="18" t="s">
        <v>104</v>
      </c>
      <c r="C18" s="24" t="s">
        <v>105</v>
      </c>
      <c r="D18" s="25" t="s">
        <v>106</v>
      </c>
      <c r="E18" s="25" t="s">
        <v>107</v>
      </c>
      <c r="F18" s="25" t="s">
        <v>108</v>
      </c>
      <c r="G18" s="26" t="s">
        <v>109</v>
      </c>
      <c r="H18" s="28">
        <v>46217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="1" customFormat="1" ht="132" customHeight="1" spans="1:26">
      <c r="A19" s="17">
        <v>17</v>
      </c>
      <c r="B19" s="18" t="s">
        <v>110</v>
      </c>
      <c r="C19" s="19" t="s">
        <v>111</v>
      </c>
      <c r="D19" s="20" t="s">
        <v>112</v>
      </c>
      <c r="E19" s="20" t="s">
        <v>101</v>
      </c>
      <c r="F19" s="21" t="s">
        <v>113</v>
      </c>
      <c r="G19" s="19" t="s">
        <v>109</v>
      </c>
      <c r="H19" s="22">
        <v>46195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="1" customFormat="1" ht="132" customHeight="1" spans="1:26">
      <c r="A20" s="17">
        <v>18</v>
      </c>
      <c r="B20" s="18" t="s">
        <v>114</v>
      </c>
      <c r="C20" s="19" t="s">
        <v>115</v>
      </c>
      <c r="D20" s="20" t="s">
        <v>116</v>
      </c>
      <c r="E20" s="20" t="s">
        <v>117</v>
      </c>
      <c r="F20" s="21" t="s">
        <v>118</v>
      </c>
      <c r="G20" s="19" t="s">
        <v>119</v>
      </c>
      <c r="H20" s="22">
        <v>46196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="1" customFormat="1" ht="239.25" customHeight="1" spans="1:26">
      <c r="A21" s="17">
        <v>19</v>
      </c>
      <c r="B21" s="18" t="s">
        <v>120</v>
      </c>
      <c r="C21" s="19" t="s">
        <v>121</v>
      </c>
      <c r="D21" s="20" t="s">
        <v>122</v>
      </c>
      <c r="E21" s="20" t="s">
        <v>65</v>
      </c>
      <c r="F21" s="21" t="s">
        <v>123</v>
      </c>
      <c r="G21" s="19" t="s">
        <v>124</v>
      </c>
      <c r="H21" s="22">
        <v>46204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="1" customFormat="1" ht="147.75" customHeight="1" spans="1:26">
      <c r="A22" s="17">
        <v>20</v>
      </c>
      <c r="B22" s="18" t="s">
        <v>125</v>
      </c>
      <c r="C22" s="19" t="s">
        <v>126</v>
      </c>
      <c r="D22" s="20" t="s">
        <v>64</v>
      </c>
      <c r="E22" s="20" t="s">
        <v>58</v>
      </c>
      <c r="F22" s="21" t="s">
        <v>127</v>
      </c>
      <c r="G22" s="19" t="s">
        <v>128</v>
      </c>
      <c r="H22" s="22" t="s">
        <v>129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="1" customFormat="1" ht="147.75" customHeight="1" spans="1:26">
      <c r="A23" s="17">
        <v>21</v>
      </c>
      <c r="B23" s="18" t="s">
        <v>130</v>
      </c>
      <c r="C23" s="19" t="s">
        <v>131</v>
      </c>
      <c r="D23" s="20" t="s">
        <v>132</v>
      </c>
      <c r="E23" s="20" t="s">
        <v>133</v>
      </c>
      <c r="F23" s="21" t="s">
        <v>134</v>
      </c>
      <c r="G23" s="19" t="s">
        <v>135</v>
      </c>
      <c r="H23" s="22" t="s">
        <v>136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="1" customFormat="1" ht="197.25" customHeight="1" spans="1:26">
      <c r="A24" s="17">
        <v>22</v>
      </c>
      <c r="B24" s="29" t="s">
        <v>137</v>
      </c>
      <c r="C24" s="24" t="s">
        <v>138</v>
      </c>
      <c r="D24" s="25" t="s">
        <v>139</v>
      </c>
      <c r="E24" s="25" t="s">
        <v>140</v>
      </c>
      <c r="F24" s="25" t="s">
        <v>141</v>
      </c>
      <c r="G24" s="26" t="s">
        <v>142</v>
      </c>
      <c r="H24" s="28">
        <v>46217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="1" customFormat="1" ht="147.75" customHeight="1" spans="1:26">
      <c r="A25" s="17">
        <v>23</v>
      </c>
      <c r="B25" s="18" t="s">
        <v>143</v>
      </c>
      <c r="C25" s="19" t="s">
        <v>144</v>
      </c>
      <c r="D25" s="20" t="s">
        <v>145</v>
      </c>
      <c r="E25" s="20" t="s">
        <v>146</v>
      </c>
      <c r="F25" s="21" t="s">
        <v>147</v>
      </c>
      <c r="G25" s="19" t="s">
        <v>148</v>
      </c>
      <c r="H25" s="22" t="s">
        <v>149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="1" customFormat="1" ht="147.75" customHeight="1" spans="1:26">
      <c r="A26" s="17">
        <v>24</v>
      </c>
      <c r="B26" s="18" t="s">
        <v>150</v>
      </c>
      <c r="C26" s="19" t="s">
        <v>151</v>
      </c>
      <c r="D26" s="20" t="s">
        <v>152</v>
      </c>
      <c r="E26" s="20" t="s">
        <v>153</v>
      </c>
      <c r="F26" s="21" t="s">
        <v>154</v>
      </c>
      <c r="G26" s="19" t="s">
        <v>155</v>
      </c>
      <c r="H26" s="22" t="s">
        <v>156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="1" customFormat="1" ht="147.75" customHeight="1" spans="1:26">
      <c r="A27" s="17">
        <v>25</v>
      </c>
      <c r="B27" s="18" t="s">
        <v>157</v>
      </c>
      <c r="C27" s="19" t="s">
        <v>158</v>
      </c>
      <c r="D27" s="20" t="s">
        <v>122</v>
      </c>
      <c r="E27" s="20" t="s">
        <v>153</v>
      </c>
      <c r="F27" s="21" t="s">
        <v>159</v>
      </c>
      <c r="G27" s="19" t="s">
        <v>160</v>
      </c>
      <c r="H27" s="22" t="s">
        <v>161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="1" customFormat="1" ht="147.75" customHeight="1" spans="1:26">
      <c r="A28" s="17">
        <v>26</v>
      </c>
      <c r="B28" s="29" t="s">
        <v>162</v>
      </c>
      <c r="C28" s="24" t="s">
        <v>163</v>
      </c>
      <c r="D28" s="25" t="s">
        <v>164</v>
      </c>
      <c r="E28" s="25" t="s">
        <v>165</v>
      </c>
      <c r="F28" s="25" t="s">
        <v>166</v>
      </c>
      <c r="G28" s="26" t="s">
        <v>167</v>
      </c>
      <c r="H28" s="30" t="s">
        <v>168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="1" customFormat="1" ht="161.25" customHeight="1" spans="1:26">
      <c r="A29" s="17">
        <v>27</v>
      </c>
      <c r="B29" s="18" t="s">
        <v>169</v>
      </c>
      <c r="C29" s="19" t="s">
        <v>170</v>
      </c>
      <c r="D29" s="20" t="s">
        <v>171</v>
      </c>
      <c r="E29" s="20" t="s">
        <v>172</v>
      </c>
      <c r="F29" s="21" t="s">
        <v>173</v>
      </c>
      <c r="G29" s="19" t="s">
        <v>174</v>
      </c>
      <c r="H29" s="22" t="s">
        <v>161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="1" customFormat="1" ht="193.5" customHeight="1" spans="1:26">
      <c r="A30" s="17">
        <v>28</v>
      </c>
      <c r="B30" s="31" t="s">
        <v>175</v>
      </c>
      <c r="C30" s="24" t="s">
        <v>176</v>
      </c>
      <c r="D30" s="21" t="s">
        <v>177</v>
      </c>
      <c r="E30" s="25" t="s">
        <v>178</v>
      </c>
      <c r="F30" s="25" t="s">
        <v>179</v>
      </c>
      <c r="G30" s="26" t="s">
        <v>180</v>
      </c>
      <c r="H30" s="22" t="s">
        <v>181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="1" customFormat="1" ht="242.25" customHeight="1" spans="1:26">
      <c r="A31" s="17">
        <v>29</v>
      </c>
      <c r="B31" s="18" t="s">
        <v>182</v>
      </c>
      <c r="C31" s="19" t="s">
        <v>183</v>
      </c>
      <c r="D31" s="20" t="s">
        <v>184</v>
      </c>
      <c r="E31" s="25" t="s">
        <v>185</v>
      </c>
      <c r="F31" s="25" t="s">
        <v>186</v>
      </c>
      <c r="G31" s="19" t="s">
        <v>187</v>
      </c>
      <c r="H31" s="22" t="s">
        <v>188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="1" customFormat="1" ht="147.75" customHeight="1" spans="1:26">
      <c r="A32" s="17">
        <v>30</v>
      </c>
      <c r="B32" s="18" t="s">
        <v>189</v>
      </c>
      <c r="C32" s="19" t="s">
        <v>190</v>
      </c>
      <c r="D32" s="20" t="s">
        <v>191</v>
      </c>
      <c r="E32" s="20" t="s">
        <v>192</v>
      </c>
      <c r="F32" s="21" t="s">
        <v>193</v>
      </c>
      <c r="G32" s="19" t="s">
        <v>194</v>
      </c>
      <c r="H32" s="22" t="s">
        <v>161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="1" customFormat="1" ht="326.25" customHeight="1" spans="1:26">
      <c r="A33" s="17">
        <v>31</v>
      </c>
      <c r="B33" s="18" t="s">
        <v>195</v>
      </c>
      <c r="C33" s="19" t="s">
        <v>196</v>
      </c>
      <c r="D33" s="20" t="s">
        <v>197</v>
      </c>
      <c r="E33" s="21" t="s">
        <v>198</v>
      </c>
      <c r="F33" s="21" t="s">
        <v>199</v>
      </c>
      <c r="G33" s="19" t="s">
        <v>200</v>
      </c>
      <c r="H33" s="12" t="s">
        <v>201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="1" customFormat="1" ht="170.25" customHeight="1" spans="1:26">
      <c r="A34" s="17">
        <v>32</v>
      </c>
      <c r="B34" s="18" t="s">
        <v>202</v>
      </c>
      <c r="C34" s="19" t="s">
        <v>203</v>
      </c>
      <c r="D34" s="20" t="s">
        <v>112</v>
      </c>
      <c r="E34" s="20" t="s">
        <v>204</v>
      </c>
      <c r="F34" s="21" t="s">
        <v>205</v>
      </c>
      <c r="G34" s="19" t="s">
        <v>206</v>
      </c>
      <c r="H34" s="12" t="s">
        <v>201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="1" customFormat="1" ht="170.25" customHeight="1" spans="1:26">
      <c r="A35" s="17">
        <v>33</v>
      </c>
      <c r="B35" s="18" t="s">
        <v>207</v>
      </c>
      <c r="C35" s="19" t="s">
        <v>208</v>
      </c>
      <c r="D35" s="20" t="s">
        <v>209</v>
      </c>
      <c r="E35" s="20" t="s">
        <v>210</v>
      </c>
      <c r="F35" s="21" t="s">
        <v>211</v>
      </c>
      <c r="G35" s="19" t="s">
        <v>212</v>
      </c>
      <c r="H35" s="12" t="s">
        <v>201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="1" customFormat="1" ht="288" customHeight="1" spans="1:26">
      <c r="A36" s="17">
        <v>34</v>
      </c>
      <c r="B36" s="18" t="s">
        <v>213</v>
      </c>
      <c r="C36" s="19" t="s">
        <v>214</v>
      </c>
      <c r="D36" s="20" t="s">
        <v>215</v>
      </c>
      <c r="E36" s="20" t="s">
        <v>216</v>
      </c>
      <c r="F36" s="21" t="s">
        <v>217</v>
      </c>
      <c r="G36" s="19" t="s">
        <v>218</v>
      </c>
      <c r="H36" s="12" t="s">
        <v>201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="1" customFormat="1" ht="204.75" customHeight="1" spans="1:26">
      <c r="A37" s="17">
        <v>35</v>
      </c>
      <c r="B37" s="18" t="s">
        <v>219</v>
      </c>
      <c r="C37" s="19" t="s">
        <v>220</v>
      </c>
      <c r="D37" s="20" t="s">
        <v>116</v>
      </c>
      <c r="E37" s="19" t="s">
        <v>221</v>
      </c>
      <c r="F37" s="24" t="s">
        <v>222</v>
      </c>
      <c r="G37" s="19" t="s">
        <v>223</v>
      </c>
      <c r="H37" s="22">
        <v>46204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="1" customFormat="1" ht="234.75" customHeight="1" spans="1:26">
      <c r="A38" s="17">
        <v>36</v>
      </c>
      <c r="B38" s="18" t="s">
        <v>224</v>
      </c>
      <c r="C38" s="19" t="s">
        <v>225</v>
      </c>
      <c r="D38" s="20" t="s">
        <v>226</v>
      </c>
      <c r="E38" s="20" t="s">
        <v>227</v>
      </c>
      <c r="F38" s="21" t="s">
        <v>228</v>
      </c>
      <c r="G38" s="19" t="s">
        <v>229</v>
      </c>
      <c r="H38" s="32">
        <v>46204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="1" customFormat="1" ht="250.5" customHeight="1" spans="1:26">
      <c r="A39" s="17">
        <v>37</v>
      </c>
      <c r="B39" s="18" t="s">
        <v>230</v>
      </c>
      <c r="C39" s="19" t="s">
        <v>231</v>
      </c>
      <c r="D39" s="20" t="s">
        <v>116</v>
      </c>
      <c r="E39" s="20" t="s">
        <v>232</v>
      </c>
      <c r="F39" s="21" t="s">
        <v>233</v>
      </c>
      <c r="G39" s="19" t="s">
        <v>234</v>
      </c>
      <c r="H39" s="22">
        <v>46204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="1" customFormat="1" ht="217.5" customHeight="1" spans="1:26">
      <c r="A40" s="17">
        <v>38</v>
      </c>
      <c r="B40" s="18" t="s">
        <v>235</v>
      </c>
      <c r="C40" s="19" t="s">
        <v>236</v>
      </c>
      <c r="D40" s="20" t="s">
        <v>70</v>
      </c>
      <c r="E40" s="20" t="s">
        <v>237</v>
      </c>
      <c r="F40" s="21" t="s">
        <v>238</v>
      </c>
      <c r="G40" s="19" t="s">
        <v>239</v>
      </c>
      <c r="H40" s="22" t="s">
        <v>240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="1" customFormat="1" ht="300.75" customHeight="1" spans="1:26">
      <c r="A41" s="17">
        <v>39</v>
      </c>
      <c r="B41" s="18" t="s">
        <v>241</v>
      </c>
      <c r="C41" s="19" t="s">
        <v>242</v>
      </c>
      <c r="D41" s="20" t="s">
        <v>243</v>
      </c>
      <c r="E41" s="20" t="s">
        <v>165</v>
      </c>
      <c r="F41" s="21" t="s">
        <v>244</v>
      </c>
      <c r="G41" s="19" t="s">
        <v>245</v>
      </c>
      <c r="H41" s="22">
        <v>46205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="1" customFormat="1" ht="297" customHeight="1" spans="1:26">
      <c r="A42" s="17">
        <v>40</v>
      </c>
      <c r="B42" s="18" t="s">
        <v>246</v>
      </c>
      <c r="C42" s="19" t="s">
        <v>247</v>
      </c>
      <c r="D42" s="20" t="s">
        <v>248</v>
      </c>
      <c r="E42" s="20" t="s">
        <v>249</v>
      </c>
      <c r="F42" s="21" t="s">
        <v>250</v>
      </c>
      <c r="G42" s="19" t="s">
        <v>251</v>
      </c>
      <c r="H42" s="22">
        <v>46205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="1" customFormat="1" ht="147.75" customHeight="1" spans="1:26">
      <c r="A43" s="17">
        <v>41</v>
      </c>
      <c r="B43" s="18" t="s">
        <v>252</v>
      </c>
      <c r="C43" s="19" t="s">
        <v>253</v>
      </c>
      <c r="D43" s="20" t="s">
        <v>64</v>
      </c>
      <c r="E43" s="20" t="s">
        <v>65</v>
      </c>
      <c r="F43" s="25" t="s">
        <v>254</v>
      </c>
      <c r="G43" s="19" t="s">
        <v>255</v>
      </c>
      <c r="H43" s="22">
        <v>46215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="1" customFormat="1" ht="147.75" customHeight="1" spans="1:26">
      <c r="A44" s="17">
        <v>42</v>
      </c>
      <c r="B44" s="18" t="s">
        <v>256</v>
      </c>
      <c r="C44" s="19" t="s">
        <v>257</v>
      </c>
      <c r="D44" s="20" t="s">
        <v>258</v>
      </c>
      <c r="E44" s="20" t="s">
        <v>227</v>
      </c>
      <c r="F44" s="21" t="s">
        <v>259</v>
      </c>
      <c r="G44" s="19" t="s">
        <v>260</v>
      </c>
      <c r="H44" s="22">
        <v>46206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="1" customFormat="1" ht="192" customHeight="1" spans="1:26">
      <c r="A45" s="17">
        <v>43</v>
      </c>
      <c r="B45" s="18" t="s">
        <v>261</v>
      </c>
      <c r="C45" s="19" t="s">
        <v>262</v>
      </c>
      <c r="D45" s="20" t="s">
        <v>263</v>
      </c>
      <c r="E45" s="20" t="s">
        <v>264</v>
      </c>
      <c r="F45" s="21" t="s">
        <v>265</v>
      </c>
      <c r="G45" s="19" t="s">
        <v>266</v>
      </c>
      <c r="H45" s="22">
        <v>46206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="1" customFormat="1" ht="226.5" customHeight="1" spans="1:26">
      <c r="A46" s="17">
        <v>44</v>
      </c>
      <c r="B46" s="18" t="s">
        <v>267</v>
      </c>
      <c r="C46" s="19" t="s">
        <v>163</v>
      </c>
      <c r="D46" s="20" t="s">
        <v>268</v>
      </c>
      <c r="E46" s="20" t="s">
        <v>89</v>
      </c>
      <c r="F46" s="21" t="s">
        <v>269</v>
      </c>
      <c r="G46" s="19" t="s">
        <v>270</v>
      </c>
      <c r="H46" s="22" t="s">
        <v>271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="1" customFormat="1" ht="147.75" customHeight="1" spans="1:26">
      <c r="A47" s="17">
        <v>45</v>
      </c>
      <c r="B47" s="18" t="s">
        <v>272</v>
      </c>
      <c r="C47" s="19" t="s">
        <v>273</v>
      </c>
      <c r="D47" s="20" t="s">
        <v>274</v>
      </c>
      <c r="E47" s="20" t="s">
        <v>275</v>
      </c>
      <c r="F47" s="21" t="s">
        <v>276</v>
      </c>
      <c r="G47" s="19" t="s">
        <v>277</v>
      </c>
      <c r="H47" s="22">
        <v>46206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="1" customFormat="1" ht="197.25" customHeight="1" spans="1:26">
      <c r="A48" s="17">
        <v>46</v>
      </c>
      <c r="B48" s="29" t="s">
        <v>278</v>
      </c>
      <c r="C48" s="24" t="s">
        <v>279</v>
      </c>
      <c r="D48" s="25" t="s">
        <v>280</v>
      </c>
      <c r="E48" s="25" t="s">
        <v>281</v>
      </c>
      <c r="F48" s="26" t="s">
        <v>282</v>
      </c>
      <c r="G48" s="24" t="s">
        <v>283</v>
      </c>
      <c r="H48" s="27" t="s">
        <v>15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="1" customFormat="1" ht="147.75" customHeight="1" spans="1:26">
      <c r="A49" s="17">
        <v>47</v>
      </c>
      <c r="B49" s="18" t="s">
        <v>284</v>
      </c>
      <c r="C49" s="19" t="s">
        <v>285</v>
      </c>
      <c r="D49" s="20" t="s">
        <v>286</v>
      </c>
      <c r="E49" s="20" t="s">
        <v>287</v>
      </c>
      <c r="F49" s="21" t="s">
        <v>288</v>
      </c>
      <c r="G49" s="19" t="s">
        <v>289</v>
      </c>
      <c r="H49" s="22" t="s">
        <v>48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="1" customFormat="1" ht="147.75" customHeight="1" spans="1:26">
      <c r="A50" s="17">
        <v>48</v>
      </c>
      <c r="B50" s="29" t="s">
        <v>290</v>
      </c>
      <c r="C50" s="24" t="s">
        <v>291</v>
      </c>
      <c r="D50" s="25" t="s">
        <v>292</v>
      </c>
      <c r="E50" s="25" t="s">
        <v>293</v>
      </c>
      <c r="F50" s="25" t="s">
        <v>294</v>
      </c>
      <c r="G50" s="24" t="s">
        <v>295</v>
      </c>
      <c r="H50" s="27" t="s">
        <v>168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="1" customFormat="1" ht="147.75" customHeight="1" spans="1:26">
      <c r="A51" s="17">
        <v>49</v>
      </c>
      <c r="B51" s="18" t="s">
        <v>296</v>
      </c>
      <c r="C51" s="19" t="s">
        <v>297</v>
      </c>
      <c r="D51" s="20" t="s">
        <v>298</v>
      </c>
      <c r="E51" s="20" t="s">
        <v>299</v>
      </c>
      <c r="F51" s="21" t="s">
        <v>300</v>
      </c>
      <c r="G51" s="19" t="s">
        <v>301</v>
      </c>
      <c r="H51" s="22" t="s">
        <v>302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="1" customFormat="1" ht="147.75" customHeight="1" spans="1:26">
      <c r="A52" s="17">
        <v>50</v>
      </c>
      <c r="B52" s="18" t="s">
        <v>303</v>
      </c>
      <c r="C52" s="19" t="s">
        <v>304</v>
      </c>
      <c r="D52" s="20" t="s">
        <v>171</v>
      </c>
      <c r="E52" s="20" t="s">
        <v>305</v>
      </c>
      <c r="F52" s="21" t="s">
        <v>306</v>
      </c>
      <c r="G52" s="19" t="s">
        <v>307</v>
      </c>
      <c r="H52" s="22" t="s">
        <v>302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="1" customFormat="1" ht="147.75" customHeight="1" spans="1:26">
      <c r="A53" s="17">
        <v>51</v>
      </c>
      <c r="B53" s="18" t="s">
        <v>308</v>
      </c>
      <c r="C53" s="19" t="s">
        <v>291</v>
      </c>
      <c r="D53" s="20" t="s">
        <v>309</v>
      </c>
      <c r="E53" s="20" t="s">
        <v>310</v>
      </c>
      <c r="F53" s="21" t="s">
        <v>311</v>
      </c>
      <c r="G53" s="19" t="s">
        <v>312</v>
      </c>
      <c r="H53" s="22" t="s">
        <v>302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="1" customFormat="1" ht="147.75" customHeight="1" spans="1:26">
      <c r="A54" s="17">
        <v>52</v>
      </c>
      <c r="B54" s="18" t="s">
        <v>313</v>
      </c>
      <c r="C54" s="19" t="s">
        <v>314</v>
      </c>
      <c r="D54" s="20" t="s">
        <v>315</v>
      </c>
      <c r="E54" s="20" t="s">
        <v>316</v>
      </c>
      <c r="F54" s="21" t="s">
        <v>317</v>
      </c>
      <c r="G54" s="19" t="s">
        <v>318</v>
      </c>
      <c r="H54" s="12" t="s">
        <v>319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="1" customFormat="1" ht="147.75" customHeight="1" spans="1:26">
      <c r="A55" s="17">
        <v>53</v>
      </c>
      <c r="B55" s="29" t="s">
        <v>320</v>
      </c>
      <c r="C55" s="24" t="s">
        <v>321</v>
      </c>
      <c r="D55" s="25" t="s">
        <v>106</v>
      </c>
      <c r="E55" s="25" t="s">
        <v>107</v>
      </c>
      <c r="F55" s="25" t="s">
        <v>322</v>
      </c>
      <c r="G55" s="24" t="s">
        <v>323</v>
      </c>
      <c r="H55" s="28">
        <v>46217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="1" customFormat="1" ht="147.75" customHeight="1" spans="1:26">
      <c r="A56" s="17">
        <v>54</v>
      </c>
      <c r="B56" s="18" t="s">
        <v>324</v>
      </c>
      <c r="C56" s="19" t="s">
        <v>325</v>
      </c>
      <c r="D56" s="20" t="s">
        <v>326</v>
      </c>
      <c r="E56" s="20" t="s">
        <v>327</v>
      </c>
      <c r="F56" s="21" t="s">
        <v>328</v>
      </c>
      <c r="G56" s="19" t="s">
        <v>329</v>
      </c>
      <c r="H56" s="22" t="s">
        <v>330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="1" customFormat="1" ht="147.75" customHeight="1" spans="1:26">
      <c r="A57" s="17">
        <v>55</v>
      </c>
      <c r="B57" s="18" t="s">
        <v>331</v>
      </c>
      <c r="C57" s="19" t="s">
        <v>208</v>
      </c>
      <c r="D57" s="20" t="s">
        <v>64</v>
      </c>
      <c r="E57" s="20" t="s">
        <v>65</v>
      </c>
      <c r="F57" s="21" t="s">
        <v>332</v>
      </c>
      <c r="G57" s="19" t="s">
        <v>333</v>
      </c>
      <c r="H57" s="22">
        <v>46209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="1" customFormat="1" ht="147.75" customHeight="1" spans="1:26">
      <c r="A58" s="17">
        <v>56</v>
      </c>
      <c r="B58" s="18" t="s">
        <v>334</v>
      </c>
      <c r="C58" s="19" t="s">
        <v>335</v>
      </c>
      <c r="D58" s="20" t="s">
        <v>336</v>
      </c>
      <c r="E58" s="20" t="s">
        <v>337</v>
      </c>
      <c r="F58" s="21" t="s">
        <v>338</v>
      </c>
      <c r="G58" s="19" t="s">
        <v>339</v>
      </c>
      <c r="H58" s="22">
        <v>46209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="1" customFormat="1" ht="147.75" customHeight="1" spans="1:26">
      <c r="A59" s="17">
        <v>57</v>
      </c>
      <c r="B59" s="18" t="s">
        <v>340</v>
      </c>
      <c r="C59" s="19" t="s">
        <v>341</v>
      </c>
      <c r="D59" s="20" t="s">
        <v>342</v>
      </c>
      <c r="E59" s="20" t="s">
        <v>343</v>
      </c>
      <c r="F59" s="21" t="s">
        <v>344</v>
      </c>
      <c r="G59" s="19" t="s">
        <v>345</v>
      </c>
      <c r="H59" s="22">
        <v>46209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="1" customFormat="1" ht="147.75" customHeight="1" spans="1:26">
      <c r="A60" s="17">
        <v>58</v>
      </c>
      <c r="B60" s="18" t="s">
        <v>346</v>
      </c>
      <c r="C60" s="19" t="s">
        <v>347</v>
      </c>
      <c r="D60" s="20" t="s">
        <v>348</v>
      </c>
      <c r="E60" s="20" t="s">
        <v>89</v>
      </c>
      <c r="F60" s="21" t="s">
        <v>349</v>
      </c>
      <c r="G60" s="19" t="s">
        <v>350</v>
      </c>
      <c r="H60" s="22" t="s">
        <v>351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="1" customFormat="1" ht="147.75" customHeight="1" spans="1:26">
      <c r="A61" s="17">
        <v>59</v>
      </c>
      <c r="B61" s="18" t="s">
        <v>352</v>
      </c>
      <c r="C61" s="19" t="s">
        <v>353</v>
      </c>
      <c r="D61" s="20" t="s">
        <v>354</v>
      </c>
      <c r="E61" s="20" t="s">
        <v>355</v>
      </c>
      <c r="F61" s="21" t="s">
        <v>356</v>
      </c>
      <c r="G61" s="19" t="s">
        <v>218</v>
      </c>
      <c r="H61" s="22" t="s">
        <v>351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="1" customFormat="1" ht="147.75" customHeight="1" spans="1:26">
      <c r="A62" s="17">
        <v>60</v>
      </c>
      <c r="B62" s="18" t="s">
        <v>357</v>
      </c>
      <c r="C62" s="19" t="s">
        <v>358</v>
      </c>
      <c r="D62" s="20" t="s">
        <v>359</v>
      </c>
      <c r="E62" s="20" t="s">
        <v>355</v>
      </c>
      <c r="F62" s="21" t="s">
        <v>360</v>
      </c>
      <c r="G62" s="19" t="s">
        <v>361</v>
      </c>
      <c r="H62" s="22" t="s">
        <v>149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="1" customFormat="1" ht="239.25" customHeight="1" spans="1:26">
      <c r="A63" s="17">
        <v>61</v>
      </c>
      <c r="B63" s="18" t="s">
        <v>362</v>
      </c>
      <c r="C63" s="19" t="s">
        <v>363</v>
      </c>
      <c r="D63" s="20" t="s">
        <v>122</v>
      </c>
      <c r="E63" s="20" t="s">
        <v>65</v>
      </c>
      <c r="F63" s="21" t="s">
        <v>364</v>
      </c>
      <c r="G63" s="26" t="s">
        <v>365</v>
      </c>
      <c r="H63" s="22">
        <v>46211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="1" customFormat="1" ht="239.25" customHeight="1" spans="1:26">
      <c r="A64" s="17">
        <v>62</v>
      </c>
      <c r="B64" s="31" t="s">
        <v>366</v>
      </c>
      <c r="C64" s="24" t="s">
        <v>367</v>
      </c>
      <c r="D64" s="20" t="s">
        <v>368</v>
      </c>
      <c r="E64" s="20" t="s">
        <v>78</v>
      </c>
      <c r="F64" s="20" t="s">
        <v>369</v>
      </c>
      <c r="G64" s="26" t="s">
        <v>370</v>
      </c>
      <c r="H64" s="22" t="s">
        <v>35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="1" customFormat="1" ht="239.25" customHeight="1" spans="1:26">
      <c r="A65" s="17">
        <v>63</v>
      </c>
      <c r="B65" s="18" t="s">
        <v>371</v>
      </c>
      <c r="C65" s="19" t="s">
        <v>358</v>
      </c>
      <c r="D65" s="20" t="s">
        <v>372</v>
      </c>
      <c r="E65" s="20" t="s">
        <v>373</v>
      </c>
      <c r="F65" s="21" t="s">
        <v>374</v>
      </c>
      <c r="G65" s="19" t="s">
        <v>375</v>
      </c>
      <c r="H65" s="22">
        <v>46212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="1" customFormat="1" ht="239.25" customHeight="1" spans="1:26">
      <c r="A66" s="17">
        <v>64</v>
      </c>
      <c r="B66" s="18" t="s">
        <v>376</v>
      </c>
      <c r="C66" s="19" t="s">
        <v>377</v>
      </c>
      <c r="D66" s="20" t="s">
        <v>359</v>
      </c>
      <c r="E66" s="20" t="s">
        <v>378</v>
      </c>
      <c r="F66" s="25" t="s">
        <v>379</v>
      </c>
      <c r="G66" s="19" t="s">
        <v>380</v>
      </c>
      <c r="H66" s="22" t="s">
        <v>15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="1" customFormat="1" ht="239.25" customHeight="1" spans="1:26">
      <c r="A67" s="17">
        <v>65</v>
      </c>
      <c r="B67" s="18" t="s">
        <v>381</v>
      </c>
      <c r="C67" s="19" t="s">
        <v>382</v>
      </c>
      <c r="D67" s="20" t="s">
        <v>383</v>
      </c>
      <c r="E67" s="20" t="s">
        <v>384</v>
      </c>
      <c r="F67" s="21" t="s">
        <v>385</v>
      </c>
      <c r="G67" s="19" t="s">
        <v>386</v>
      </c>
      <c r="H67" s="22">
        <v>46213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="1" customFormat="1" ht="239.25" customHeight="1" spans="1:26">
      <c r="A68" s="17">
        <v>66</v>
      </c>
      <c r="B68" s="18" t="s">
        <v>387</v>
      </c>
      <c r="C68" s="19" t="s">
        <v>388</v>
      </c>
      <c r="D68" s="20" t="s">
        <v>112</v>
      </c>
      <c r="E68" s="20" t="s">
        <v>204</v>
      </c>
      <c r="F68" s="20" t="s">
        <v>204</v>
      </c>
      <c r="G68" s="19" t="s">
        <v>389</v>
      </c>
      <c r="H68" s="12" t="s">
        <v>390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="1" customFormat="1" ht="239.25" customHeight="1" spans="1:26">
      <c r="A69" s="17">
        <v>67</v>
      </c>
      <c r="B69" s="18" t="s">
        <v>391</v>
      </c>
      <c r="C69" s="19" t="s">
        <v>392</v>
      </c>
      <c r="D69" s="20" t="s">
        <v>243</v>
      </c>
      <c r="E69" s="20" t="s">
        <v>204</v>
      </c>
      <c r="F69" s="21" t="s">
        <v>393</v>
      </c>
      <c r="G69" s="19" t="s">
        <v>394</v>
      </c>
      <c r="H69" s="12" t="s">
        <v>390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="1" customFormat="1" ht="239.25" customHeight="1" spans="1:26">
      <c r="A70" s="17">
        <v>68</v>
      </c>
      <c r="B70" s="29" t="s">
        <v>395</v>
      </c>
      <c r="C70" s="24" t="s">
        <v>396</v>
      </c>
      <c r="D70" s="25" t="s">
        <v>164</v>
      </c>
      <c r="E70" s="25" t="s">
        <v>89</v>
      </c>
      <c r="F70" s="25" t="s">
        <v>397</v>
      </c>
      <c r="G70" s="26" t="s">
        <v>398</v>
      </c>
      <c r="H70" s="30" t="s">
        <v>168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="1" customFormat="1" ht="132" customHeight="1" spans="1:26">
      <c r="A71" s="17">
        <v>69</v>
      </c>
      <c r="B71" s="29" t="s">
        <v>399</v>
      </c>
      <c r="C71" s="24" t="s">
        <v>400</v>
      </c>
      <c r="D71" s="25" t="s">
        <v>164</v>
      </c>
      <c r="E71" s="25" t="s">
        <v>165</v>
      </c>
      <c r="F71" s="25" t="s">
        <v>401</v>
      </c>
      <c r="G71" s="26" t="s">
        <v>402</v>
      </c>
      <c r="H71" s="30" t="s">
        <v>168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="1" customFormat="1" ht="132" customHeight="1" spans="1:26">
      <c r="A72" s="17">
        <v>70</v>
      </c>
      <c r="B72" s="18" t="s">
        <v>403</v>
      </c>
      <c r="C72" s="19" t="s">
        <v>404</v>
      </c>
      <c r="D72" s="20" t="s">
        <v>106</v>
      </c>
      <c r="E72" s="20" t="s">
        <v>405</v>
      </c>
      <c r="F72" s="21" t="s">
        <v>406</v>
      </c>
      <c r="G72" s="19" t="s">
        <v>407</v>
      </c>
      <c r="H72" s="22" t="s">
        <v>408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="1" customFormat="1" ht="162" customHeight="1" spans="1:26">
      <c r="A73" s="17">
        <v>71</v>
      </c>
      <c r="B73" s="18" t="s">
        <v>409</v>
      </c>
      <c r="C73" s="24" t="s">
        <v>410</v>
      </c>
      <c r="D73" s="25" t="s">
        <v>411</v>
      </c>
      <c r="E73" s="25" t="s">
        <v>412</v>
      </c>
      <c r="F73" s="25" t="s">
        <v>413</v>
      </c>
      <c r="G73" s="26" t="s">
        <v>414</v>
      </c>
      <c r="H73" s="28">
        <v>46216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02.75" customHeight="1" spans="1:26">
      <c r="A74" s="17">
        <v>72</v>
      </c>
      <c r="B74" s="18" t="s">
        <v>415</v>
      </c>
      <c r="C74" s="19" t="s">
        <v>416</v>
      </c>
      <c r="D74" s="25" t="s">
        <v>417</v>
      </c>
      <c r="E74" s="25" t="s">
        <v>418</v>
      </c>
      <c r="F74" s="25" t="s">
        <v>419</v>
      </c>
      <c r="G74" s="26" t="s">
        <v>420</v>
      </c>
      <c r="H74" s="12"/>
    </row>
    <row r="75" ht="72" spans="1:26">
      <c r="A75" s="17">
        <v>73</v>
      </c>
      <c r="B75" s="31" t="s">
        <v>421</v>
      </c>
      <c r="C75" s="24" t="s">
        <v>422</v>
      </c>
      <c r="D75" s="25" t="s">
        <v>423</v>
      </c>
      <c r="E75" s="25" t="s">
        <v>424</v>
      </c>
      <c r="F75" s="25" t="s">
        <v>425</v>
      </c>
      <c r="G75" s="27" t="s">
        <v>426</v>
      </c>
      <c r="H75" s="28">
        <v>46216</v>
      </c>
    </row>
    <row r="76" ht="96" spans="1:26">
      <c r="A76" s="17">
        <v>74</v>
      </c>
      <c r="B76" s="31" t="s">
        <v>427</v>
      </c>
      <c r="C76" s="24" t="s">
        <v>428</v>
      </c>
      <c r="D76" s="24" t="s">
        <v>429</v>
      </c>
      <c r="E76" s="25" t="s">
        <v>430</v>
      </c>
      <c r="F76" s="25" t="s">
        <v>431</v>
      </c>
      <c r="G76" s="26" t="s">
        <v>432</v>
      </c>
      <c r="H76" s="27" t="s">
        <v>15</v>
      </c>
    </row>
    <row r="77" ht="96" spans="1:26">
      <c r="A77" s="17">
        <v>75</v>
      </c>
      <c r="B77" s="29" t="s">
        <v>433</v>
      </c>
      <c r="C77" s="24" t="s">
        <v>434</v>
      </c>
      <c r="D77" s="25" t="s">
        <v>435</v>
      </c>
      <c r="E77" s="25" t="s">
        <v>165</v>
      </c>
      <c r="F77" s="33" t="s">
        <v>436</v>
      </c>
      <c r="G77" s="26" t="s">
        <v>437</v>
      </c>
      <c r="H77" s="30">
        <v>46216</v>
      </c>
    </row>
    <row r="78" ht="96" spans="1:26">
      <c r="A78" s="17">
        <v>76</v>
      </c>
      <c r="B78" s="29" t="s">
        <v>438</v>
      </c>
      <c r="C78" s="24" t="s">
        <v>439</v>
      </c>
      <c r="D78" s="25" t="s">
        <v>435</v>
      </c>
      <c r="E78" s="25" t="s">
        <v>165</v>
      </c>
      <c r="F78" s="25" t="s">
        <v>440</v>
      </c>
      <c r="G78" s="26" t="s">
        <v>441</v>
      </c>
      <c r="H78" s="30">
        <v>46216</v>
      </c>
    </row>
    <row r="79" ht="72" spans="1:26">
      <c r="A79" s="17">
        <v>77</v>
      </c>
      <c r="B79" s="29" t="s">
        <v>442</v>
      </c>
      <c r="C79" s="24" t="s">
        <v>443</v>
      </c>
      <c r="D79" s="25" t="s">
        <v>444</v>
      </c>
      <c r="E79" s="25" t="s">
        <v>165</v>
      </c>
      <c r="F79" s="25" t="s">
        <v>445</v>
      </c>
      <c r="G79" s="26" t="s">
        <v>446</v>
      </c>
      <c r="H79" s="30" t="s">
        <v>168</v>
      </c>
    </row>
    <row r="80" ht="84" spans="1:26">
      <c r="A80" s="17">
        <v>78</v>
      </c>
      <c r="B80" s="29" t="s">
        <v>447</v>
      </c>
      <c r="C80" s="24" t="s">
        <v>448</v>
      </c>
      <c r="D80" s="25" t="s">
        <v>106</v>
      </c>
      <c r="E80" s="25" t="s">
        <v>107</v>
      </c>
      <c r="F80" s="25" t="s">
        <v>449</v>
      </c>
      <c r="G80" s="26" t="s">
        <v>450</v>
      </c>
      <c r="H80" s="28">
        <v>46217</v>
      </c>
    </row>
  </sheetData>
  <mergeCells count="1">
    <mergeCell ref="A1:H1"/>
  </mergeCells>
  <conditionalFormatting sqref="J3">
    <cfRule type="duplicateValues" dxfId="0" priority="2"/>
  </conditionalFormatting>
  <conditionalFormatting sqref="B1:B94">
    <cfRule type="duplicateValues" dxfId="0" priority="1"/>
  </conditionalFormatting>
  <hyperlinks>
    <hyperlink ref="F11" r:id="rId1" display="有意者请将个人简历（含学历证书、学位证书、教师资格证书、职称证书、身份证、普通话证书、获奖证书等电子版资料）等相关资料整合在一份pdf发到邮箱297076149@qq.com（文件命名为“姓名十学科+简历”）。收到简历后，学校将进行初审，符合要求者，将会电话通知面试。  &#10;"/>
    <hyperlink ref="F17" r:id="rId2" display="应聘语文的请把个人简历发至：154980519@qq.com&#10;应聘数学的请把个人简历发至：505782219@qq.com&#10;&#10;收到简历及相关资料后，学校将进行初审，符合要求者，将会电话通知面试。  &#10;"/>
    <hyperlink ref="F19" r:id="rId3" display="有意者请把个人简历PDF版（命名格式为：姓名-性别-毕业院校-应聘学科-应届生/社会人员-现居某市某区-电话号码）发送至指定邮箱huiqiaoyixiaohr@163.com                     收到简历及相关资料后，学校将进行初审，符合要求者，将会电话通知面试。"/>
    <hyperlink ref="F20" r:id="rId4" display="有意者请将个人简历等相关资料发到邮箱2212958263@qq.com（文件命名为“学科+应届/非应届+姓名+联系电话）。收到简历及相关资料后，学校将进行初审，符合要求者，将会电话、短信等方式通知面试。  &#10;"/>
    <hyperlink ref="F21" r:id="rId4" display="有意者请将个人简历等相关资料发到邮箱1059292553@qq.com（文件命名为“学科+应届/非应届+姓名+联系电话）。收到简历及相关资料后，学校将进行初审，符合要求者，将会电话、短信等方式通知面试。  &#10;"/>
    <hyperlink ref="F22" r:id="rId5" display="有意者请将个人简历（含学历证书、学位证书、教师资格证书、职称证书、身份证、普通话证书、获奖证书等电子版资料）等相关资料整合在一份pdf发到邮箱120627426@qq.com（文件命名为“姓名十学科+简历”）。收到简历后，学校将进行初审，符合要求者，将会电话通知面试。  &#10;"/>
    <hyperlink ref="F23" r:id="rId6" display="请将个人简历、教师资格证等相关资料发到邮箱zhangxiaoting0630@163.com（文件命名为“姓名十学科”）。收到简历及相关资料后，学校将进行初审，符合要求者，将会电话通知面试"/>
    <hyperlink ref="F25" r:id="rId7" display="有意应聘数学教师者请于7月4日前把个人简历（含工作经历等）及相关证书电子版资料发送至潘老师邮箱：2410467974@qq.com&#10;有意应聘道德与法治教师者请于7月6日前把个人简历（含工作经历等）及相关证书电子版资料发送至梁老师邮箱：853554818@qq.com&#10;&#10;如初审通过，学校将电话约见面试，请注意接听电话。"/>
    <hyperlink ref="F29" r:id="rId8" display="有意者将简历投至945142742@qq.com"/>
    <hyperlink ref="F30" r:id="rId9" display="有意应聘者请在2026年7月30日前把个人简历PDF文件（个人简历后面附教师资格证、毕业证等证书）发至指定邮箱: 404574577@qq.com，文件名格式要求为 “姓名+学科+电话号码”，待学校初审资料后，符合要求者，我校将会电话或手机短信通知面试。"/>
    <hyperlink ref="F34" r:id="rId10" display="有意者请把个人简历PDF版（命名格式为：姓名-性别-毕业院校-应聘学科-应届生/社会人员-现居某市某区-电话号码）发送至指定邮箱zz18783968051@163.com（邮件命名同上），切勿发送压缩包。"/>
    <hyperlink ref="F37" r:id="rId4" display="有意者请将个人简历、教师资格证、毕业证电子版等相关资料以PDF格式发到邮箱158840844@qq.com（文件命名为“学科+应届/非应届+姓名+联系电话）。收到简历及相关资料后，学校将进行初审，符合要求者，将会电话、短信等方式通知面试。  &#10;"/>
    <hyperlink ref="F40" r:id="rId11" display="有意者请将个人简历等相关资料发到邮箱18187677@qq.com（文件命名为“毕业学校+姓名十学科+简历”）。收到简历及相关资料后，学校将进行初审，符合要求者，将会电话通知面试。 "/>
    <hyperlink ref="F43" r:id="rId9" display="有意应聘者请在2026年8月10日前把个人简历和教师资格证、毕业证电子版等资料打包发至指定邮箱: 373475387@qq.com，文件名格式要求为 “姓名+学科+电话号码”，待学校初审资料后，符合要求者，我校将会电话或手机短信通知面试。"/>
    <hyperlink ref="F46" r:id="rId12" display="有意者请将个人简历等相关资料发到邮箱609493800@qq.com（文件命名为“姓名十学科+材料名称”）。收到简历及相关资料后，学校将进行初审，符合要求者，将会电话通知面试。  &#10;"/>
    <hyperlink ref="F49" r:id="rId13" display="15521026572@163.com"/>
    <hyperlink ref="F51" r:id="rId14" display="2543606457@qq.com"/>
    <hyperlink ref="E52" r:id="rId15" display="1.福利待遇：待遇面议，可申报职称。&#10;2.应聘方式：有意者请将个人简历发至邮箱308395495@qq.com"/>
    <hyperlink ref="F52" r:id="rId16" display="308095495@QQ.COM"/>
    <hyperlink ref="F56" r:id="rId17" display="184160943@qq.com"/>
    <hyperlink ref="F57" r:id="rId1" display="有意者请将个人简历（含学历证书、学位证书、教师资格证书、职称证书、身份证、普通话证书、获奖证书等电子版资料）等相关资料整合在一份pdf发到邮箱106797629@qq.com（文件命名为“姓名十学科+简历”）。收到简历后，学校将进行初审，符合要求者，将会电话通知面试。  &#10;"/>
    <hyperlink ref="F58" r:id="rId18" display="有意者请将个人简历等相关资料发到邮箱1912745386@qq.com（文件命名为“姓名十学科+材料名称”）。收到简历及相关资料后，学校将进行初审，符合要求者，将会电话通知面试。  &#10;"/>
    <hyperlink ref="F59" r:id="rId18" display="有意者请将个人简历等相关资料发到邮箱2296093854@qq.com（文件命名为“姓名十学科+材料名称”）。收到简历及相关资料后，学校将进行初审，符合要求者，将会电话通知面试。  &#10;"/>
    <hyperlink ref="F60" r:id="rId18" display="有意者请将个人简历等相关资料发到邮箱531715777@qq.com（文件命名为“姓名十学科+材料名称”）。收到简历及相关资料后，学校将进行初审，符合要求者，将会电话通知面试。  &#10;"/>
    <hyperlink ref="F61" r:id="rId19" display="有意者请把个人简历PDF版（命名格式为：姓名-性别-现居某市某区-电话号码--学生发展中心文员）发送至指定邮箱xiaoyiruyi@qq.com（邮件命名同上）。 收到简历及相关资料后，学校将进行初审，符合要求者，将会电话通知面试。"/>
    <hyperlink ref="F62" r:id="rId18" display="有意者请将个人简历等相关资料发到邮箱353122638@qq.com（文件命名为“姓名十学科+材料名称”）。收到简历及相关资料后，学校将进行初审，符合要求者，将会电话通知面试。  &#10;"/>
    <hyperlink ref="F63" r:id="rId4" display="有意者请将个人简历等相关资料发到邮箱624963317@qq.com（文件命名为“学科+应届/非应届+姓名+联系电话）。收到简历及相关资料后，学校将进行初审，符合要求者，将会电话、短信等方式通知面试。  &#10;"/>
    <hyperlink ref="F66" r:id="rId9" display="有意应聘者个人简历和教师资格证、毕业证电子版（最好能附上教学试讲视频，内容不限）等资料打包发至指定邮箱: tjtxxx@126.com，文件名格式要求为 “姓名+学科+电话号码”，待学校初审资料后，符合要求者，我校将会电话或手机短信通知面试。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</cp:lastModifiedBy>
  <dcterms:created xsi:type="dcterms:W3CDTF">2026-07-14T17:37:00Z</dcterms:created>
  <dcterms:modified xsi:type="dcterms:W3CDTF">2026-07-14T09:40:14Z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E54BF02A44D0490FA7069F0970D69C6C_12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