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Sheet1!$A$3:$M$97</definedName>
    <definedName name="_xlnm.Print_Titles" localSheetId="0">Sheet1!$3:$3</definedName>
    <definedName name="_xlnm.Print_Area" localSheetId="0">Sheet1!$A$1:$M$97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<sst xmlns="http://schemas.openxmlformats.org/spreadsheetml/2006/main" count="957" uniqueCount="278">
  <si>
    <t>附件2:</t>
  </si>
  <si>
    <t>2026年南阳市县以下事业单位公开招聘联考唐河县岗位信息表</t>
  </si>
  <si>
    <t>序
号</t>
  </si>
  <si>
    <t>县市区名称</t>
  </si>
  <si>
    <t>主管部门</t>
  </si>
  <si>
    <t>招聘单位</t>
  </si>
  <si>
    <t>经费供给形式</t>
  </si>
  <si>
    <t>岗位类别
及等级</t>
  </si>
  <si>
    <t>岗位代码</t>
  </si>
  <si>
    <t>考试
类别</t>
  </si>
  <si>
    <t>招聘人数</t>
  </si>
  <si>
    <t>专业（学科）及专业代码</t>
  </si>
  <si>
    <t>学历学位</t>
  </si>
  <si>
    <t>其他条件</t>
  </si>
  <si>
    <t>备注</t>
  </si>
  <si>
    <t>唐河县</t>
  </si>
  <si>
    <t>唐河县人民政府
办公室</t>
  </si>
  <si>
    <t>唐河县金融工作服务中心</t>
  </si>
  <si>
    <t>财政全供</t>
  </si>
  <si>
    <t>管理岗九级及以下</t>
  </si>
  <si>
    <t>05029101</t>
  </si>
  <si>
    <t>综合类</t>
  </si>
  <si>
    <t>本科：金融学（020301K），金融工程（020302），汉语言文学（050101）；研究生：应用经济学（0202，仅限金融学），金融（0251），中国语言文学（0501）</t>
  </si>
  <si>
    <t>本科及以上学历，具有相应学位</t>
  </si>
  <si>
    <t>年龄需为38周岁及以下</t>
  </si>
  <si>
    <t>唐河县委办公室</t>
  </si>
  <si>
    <t>唐河县效能中心</t>
  </si>
  <si>
    <t>05029201</t>
  </si>
  <si>
    <t>本科：公共事业管理（120401），法学（030101K），计算机科学与技术（080901）；研究生：公共管理（1252），公共管理学（1204），法学（0301），法律（0351），计算机科学与技术（0812）</t>
  </si>
  <si>
    <t>中共唐河县委社会工作部</t>
  </si>
  <si>
    <t>唐河县解困脱困服务中心</t>
  </si>
  <si>
    <t>05029301</t>
  </si>
  <si>
    <t>本科：统计学（071201），社会工作（030302），计算机科学与技术（080901）；研究生：统计学（0714），应用经济学（0202，仅限统计学），社会工作（0352），计算机科学与技术（0812）</t>
  </si>
  <si>
    <t>中共党员</t>
  </si>
  <si>
    <t>唐河县人力资源和社会保障局</t>
  </si>
  <si>
    <t>唐河县就业创业服务中心</t>
  </si>
  <si>
    <t>专业技术岗初级</t>
  </si>
  <si>
    <t>05029401</t>
  </si>
  <si>
    <t>本科：行政管理（120402），人力资源管理（120206），财务管理（120204）；研究生:公共管理学（1204），公共管理（1252），工商管理学（1202），工商管理（1251）</t>
  </si>
  <si>
    <t>唐河县财政局</t>
  </si>
  <si>
    <t>唐河县基层财政服务中心</t>
  </si>
  <si>
    <t>05029501</t>
  </si>
  <si>
    <t>本科：会计学（120203K），审计学（120207），财务管理（120204），经济学（020101）；研究生：工商管理学（1202，仅限会计学、财务管理、审计学），会计（1253），审计（1257），理论经济学（0201），应用经济学（0202）</t>
  </si>
  <si>
    <t>唐河县司法局</t>
  </si>
  <si>
    <t>唐河县社区矫正中心</t>
  </si>
  <si>
    <t>05029601</t>
  </si>
  <si>
    <t>本科：法学类（0301）；研究生：法学（0301），法律（0351）</t>
  </si>
  <si>
    <t>唐河县科学技术局</t>
  </si>
  <si>
    <t>唐河县科技创新暨科技成果转化促进中心</t>
  </si>
  <si>
    <t>05029701</t>
  </si>
  <si>
    <t>本科：电子信息科学与技术（080714T），计算机科学与技术（080901），机械工程（080201），机械设计制造及其自动化（080202）；研究生：电子信息（0854），计算机科学与技术（0812），机械工程（0802），机械（0855）</t>
  </si>
  <si>
    <t>唐河县审计局</t>
  </si>
  <si>
    <t>唐河县经济责任审计服务中心</t>
  </si>
  <si>
    <t>05029801</t>
  </si>
  <si>
    <t>本科：审计学（120207），会计学（120203K），计算机科学与技术（080901），土木工程（081001）；研究生：工商管理学（1202，仅限会计学、审计学），会计（1253），审计（1257），计算机科学与技术（0812），土木工程（0814），土木水利（0859）</t>
  </si>
  <si>
    <t>唐河县统计局</t>
  </si>
  <si>
    <t>唐河县普查中心</t>
  </si>
  <si>
    <t>05029901</t>
  </si>
  <si>
    <t>本科：经济学（020101），计算机科学与技术（080901），电子信息工程（080701）；研究生：理论经济学（0201），应用经济学（0202），计算机科学与技术（0812），电子信息（0854）</t>
  </si>
  <si>
    <t>唐河县气象局</t>
  </si>
  <si>
    <t>唐河县人工影响天气服务中心（唐河县农业气象服务中心）</t>
  </si>
  <si>
    <t>05030001</t>
  </si>
  <si>
    <t>本科：大气科学（070601），应用气象学（070602），农学（090101）；研究生：大气科学（0706），气象（0751），作物学（0901），农业（0951）</t>
  </si>
  <si>
    <t>唐河县水利局</t>
  </si>
  <si>
    <t>唐河县鸭河口灌区运行保障中心</t>
  </si>
  <si>
    <t>05030101</t>
  </si>
  <si>
    <t>本科：水利水电工程（081101），水文与水资源工程（081102），水利科学与工程（081105T），农业水利工程（082305）；研究生：水利工程（0815），土木水利（0859），农业工程（0828）</t>
  </si>
  <si>
    <t>唐河县水资源综合利用服务中心</t>
  </si>
  <si>
    <t>05030201</t>
  </si>
  <si>
    <t>本科：水文与水资源工程（081102），水利水电工程（081101），智慧水利（081106T）；研究生：水利工程（0815），土木水利（0859）</t>
  </si>
  <si>
    <t>唐河县南水北调工程运行保障中心（唐河县移民服务中心）</t>
  </si>
  <si>
    <t>05030301</t>
  </si>
  <si>
    <t>本科：土木工程（081001），土木、水利与交通工程（081010T），会计学（120203K）；研究生：土木工程（0814），土木水利（0859），水利工程（0815），工商管理学（1202，仅限会计学），会计（1253）</t>
  </si>
  <si>
    <t>唐河县退役军人
事务局</t>
  </si>
  <si>
    <t>唐河县退役军人服务中心</t>
  </si>
  <si>
    <t>05030401</t>
  </si>
  <si>
    <t>本科：法学（030101K），计算机科学与技术（080901），信息安全（080904K），财务管理（120204）；研究生：法学（0301），法律（0351），计算机科学与技术（0812），网络空间安全（0839），工商管理学（1202，仅限财务管理）</t>
  </si>
  <si>
    <t>唐河县林业局</t>
  </si>
  <si>
    <t>唐河国家湿地公园发展保护中心</t>
  </si>
  <si>
    <t>05030501</t>
  </si>
  <si>
    <t>本科：林学（090501），农业资源与环境（090201），森林保护（090503），环境设计（130503）；研究生：林学（0907），林业（0954），农业资源与环境（0903），设计（1357），设计学（1403）</t>
  </si>
  <si>
    <t>唐河县商务局</t>
  </si>
  <si>
    <t>唐河县物流产业发展中心</t>
  </si>
  <si>
    <t>05030601</t>
  </si>
  <si>
    <t>本科：物流管理（120601），电子商务（120801），物流工程（120602）；研究生：工程管理（1256），数字经济（0258）</t>
  </si>
  <si>
    <t>唐河县信访局</t>
  </si>
  <si>
    <t>唐河县人民来访接待服务中心</t>
  </si>
  <si>
    <t>05030701</t>
  </si>
  <si>
    <t>本科：法学（030101K），社会工作（030302），计算机科学与技术（080901）；研究生：法学（0301），法律（0351），社会工作（0352），计算机科学与技术（0812）</t>
  </si>
  <si>
    <t>唐河县融媒体中心</t>
  </si>
  <si>
    <t>05030801</t>
  </si>
  <si>
    <t>专科：播音与主持（560201），新闻采编与制作（560205），影视动画（560206），音乐表演（550201），舞蹈表演（550202）；本科：播音与主持艺术（130309），新闻学（050301），广播电视学（050302），传播学（050304），动画（130310），音乐表演（130201），音乐学（130202），舞蹈表演（130204），舞蹈学（130205）；研究生：新闻传播学（0503），新闻与传播（0552），艺术学（1301），音乐（1352），舞蹈（1353）</t>
  </si>
  <si>
    <t>大专及以上学历</t>
  </si>
  <si>
    <t>唐河县文旅局</t>
  </si>
  <si>
    <t>唐河县图书馆</t>
  </si>
  <si>
    <t>05030901</t>
  </si>
  <si>
    <t>本科：图书馆学（120501），信息资源管理（120503），数据科学与大数据技术（080910T）；研究生：图书情报（1255），信息资源管理（1205），计算机科学与技术（0812）</t>
  </si>
  <si>
    <t>唐河县博物馆</t>
  </si>
  <si>
    <t>05031001</t>
  </si>
  <si>
    <t>本科：文物与博物馆学（060104），数字媒体技术（080906），视觉传达设计（130502），历史学（060101）；研究生：博物馆（0651），文物（1451），计算机科学与技术（0812），设计（1357），设计学（1403），中国史（0602），世界史（0603）</t>
  </si>
  <si>
    <t>唐河县行政审批和政务信息管理局</t>
  </si>
  <si>
    <t>唐河县政务服务中心</t>
  </si>
  <si>
    <t>05031101</t>
  </si>
  <si>
    <t>本科：电子信息工程（080701），电子科学与技术（080702），数据科学与大数据技术（080910T），信息安全（080904K）；研究生：电子信息（0854），电子科学与技术（0809），计算机科学与技术（0812），网络空间安全（0839）</t>
  </si>
  <si>
    <t>唐河县交通运输局</t>
  </si>
  <si>
    <t>唐河县交通运输综合行政执法大队</t>
  </si>
  <si>
    <t>05031201</t>
  </si>
  <si>
    <t>本科：交通管理工程（083103TK）， 法学（030101K），财务管理（120204）；研究生：交通运输工程（0823），法学（0301），法律（0351），工商管理学（1202，仅限财务管理）</t>
  </si>
  <si>
    <t>唐河县地方海事航务中心</t>
  </si>
  <si>
    <t>05031301</t>
  </si>
  <si>
    <t>本科：港口航道与海岸工程
（081103），电气工程及其自动化（080601），船舶电子电气工程（081808TK），计算机科学与技术（080901），机器人工程（080803T）；研究生：水利工程（0815），土木水利（0859），电气工程（0808），交通运输工程（0823），交通运输（0861），计算机科学与技术（0812），控制科学与工程（0811）</t>
  </si>
  <si>
    <t>唐河县公路事业发展中心</t>
  </si>
  <si>
    <t>05031401</t>
  </si>
  <si>
    <t>研究生：土木工程（0814），交通运输工程（0823），交通运输（0861）</t>
  </si>
  <si>
    <t>硕士研究生及以上学历，具有相应学位</t>
  </si>
  <si>
    <t>唐河县医保局</t>
  </si>
  <si>
    <t>唐河县医疗保险中心</t>
  </si>
  <si>
    <t>05031501</t>
  </si>
  <si>
    <t>本科：临床医学（100201K），数据科学与大数据技术（080910T），信息管理与信息系统（120102），法学（030101K）；研究生：临床医学（1002），临床医学（1051），计算机科学与技术（0812），管理科学与工程（1201），法学（0301），法律（0351）</t>
  </si>
  <si>
    <t>05031601</t>
  </si>
  <si>
    <t>本科：药学（100701），会计学（120203K），审计学（120207）；研究生：药学（1007），药学（1055），工商管理学（1202，仅限会计学、审计学），会计（1253），审计（1257）</t>
  </si>
  <si>
    <t>唐河县农业农村局</t>
  </si>
  <si>
    <t>唐河县畜牧发展中心</t>
  </si>
  <si>
    <t>05031701</t>
  </si>
  <si>
    <t>本科：动物医学（090401），动植物检疫（090403T），财务管理（120204）；研究生：兽医学（0906），兽医（0952），工商管理学（1202，仅限财务管理）</t>
  </si>
  <si>
    <t>唐河县农业综合行政执法大队</t>
  </si>
  <si>
    <t>05031801</t>
  </si>
  <si>
    <t>本科：农业资源与环境（090201），植物保护（090103），法学（030101K）；研究生：农业资源与环境（0903），植物保护（0904），法学（0301），法律（0351）</t>
  </si>
  <si>
    <t>唐河县农业社会事业发展服务中心</t>
  </si>
  <si>
    <t>05031901</t>
  </si>
  <si>
    <t>本科：农学（090101）， 财务管理（120204），审计学（120207）；研究生：作物学（0901），农业（0951），工商管理学（1202，仅限财务管理、审计学），审计（1257）</t>
  </si>
  <si>
    <t>唐河县乡村振兴监测中心</t>
  </si>
  <si>
    <t>05032001</t>
  </si>
  <si>
    <t>本科：软件工程（080902），农业工程（082301），统计学（071201）；研究生：软件工程（0835），农业工程（0828），统计学（0714），应用经济学（0202，仅限统计学）</t>
  </si>
  <si>
    <t>唐河县市场监督
管理局</t>
  </si>
  <si>
    <t>唐河县知识产权维权保护中心</t>
  </si>
  <si>
    <t>05032101</t>
  </si>
  <si>
    <t>本科：知识产权（030102T），法学（030101K），会计学（120203K）；研究生：法学（0301），法律（0351），知识产权（0354），工商管理学（1202，仅限会计学），会计（1253）</t>
  </si>
  <si>
    <t>唐河县产品质量检验检测中心</t>
  </si>
  <si>
    <t>05032201</t>
  </si>
  <si>
    <t>本科：食品科学与工程（082701），药物分析（100705T），食品安全与检测（082709T）；研究生：食品科学与工程（0832），药学（1007），药学（1055）</t>
  </si>
  <si>
    <t>唐河县自然资源局</t>
  </si>
  <si>
    <t>唐河县自然资源综合利用服务中心</t>
  </si>
  <si>
    <t>05032301</t>
  </si>
  <si>
    <t>研究生：资源与环境（0857），法学（0301），法律（0351），会计（1253），工商管理学（1202，仅限会计学）</t>
  </si>
  <si>
    <t>05032401</t>
  </si>
  <si>
    <t>本科：土地资源管理（120404），自然资源登记与管理（120417T），测绘工程（081201），矿物资源工程（081505T）；研究生：公共管理学（1204，仅限土地资源管理），测绘科学与技术（0816），矿业工程（0819）</t>
  </si>
  <si>
    <t>唐河县卫生健康
委员会</t>
  </si>
  <si>
    <t>唐河县紧急医疗救援中心</t>
  </si>
  <si>
    <t>05032501</t>
  </si>
  <si>
    <t>本科：临床医学（100201K），医学信息工程（080711T），计算机科学与技术（080901）；研究生：临床医学（1002），临床医学（1051），计算机科学与技术（0812）</t>
  </si>
  <si>
    <t>唐河县人口发展与卫生健康服务中心</t>
  </si>
  <si>
    <t>05032601</t>
  </si>
  <si>
    <t>本科：健康服务与管理（120410T），公共事业管理（120401），社会工作（030302）；研究生：公共管理（1252），公共管理学（1204），社会工作（0352）</t>
  </si>
  <si>
    <t>唐河县文峰街道
办事处</t>
  </si>
  <si>
    <t>平安建设办公室</t>
  </si>
  <si>
    <t>05032701</t>
  </si>
  <si>
    <t>本科：法学（030101K），汉语言文学（050101），秘书学（050107T）；研究生：法学（0301），法律（0351），中国语言文学（0501）</t>
  </si>
  <si>
    <t>唐河县滨河街道
办事处</t>
  </si>
  <si>
    <t>社区发展服务中心</t>
  </si>
  <si>
    <t>05032801</t>
  </si>
  <si>
    <t>本科：公共事业管理（120401），行政管理（120402），财务管理（120204）；研究生：公共管理学（1204），公共管理（1252），工商管理学（1202，仅限财务管理）</t>
  </si>
  <si>
    <t>05032901</t>
  </si>
  <si>
    <t>本科：信息资源管理（120503），图书馆学（120501），档案学（120502）；研究生：信息资源管理（1205），图书情报（1255）</t>
  </si>
  <si>
    <t>唐河县临港街道
办事处</t>
  </si>
  <si>
    <t>05033001</t>
  </si>
  <si>
    <t>本科：法学（030101K），行政管理（120402），公共事业管理（120401）；研究生：法学（0301），法律（0351），公共管理学（1204），公共管理（1252）</t>
  </si>
  <si>
    <t>05033101</t>
  </si>
  <si>
    <t>本科：人力资源管理（120206），财务管理（120204），社会工作（030302）；研究生：工商管理学（1202），工商管理（1251），社会工作（0352）</t>
  </si>
  <si>
    <t>唐河县东城街道
办事处</t>
  </si>
  <si>
    <t>综合行政执法大队</t>
  </si>
  <si>
    <t>05033201</t>
  </si>
  <si>
    <t>不限专业</t>
  </si>
  <si>
    <t>唐河县古城乡人民政府</t>
  </si>
  <si>
    <t>05033301</t>
  </si>
  <si>
    <t>村镇规划建设办公室</t>
  </si>
  <si>
    <t>05033401</t>
  </si>
  <si>
    <t>唐河县昝岗镇人民政府</t>
  </si>
  <si>
    <t>行政审批服务中心</t>
  </si>
  <si>
    <t>05033501</t>
  </si>
  <si>
    <t>本科：计算机类（0809）；研究生：计算机科学与技术（0812），软件工程（0835），网络空间安全（0839）</t>
  </si>
  <si>
    <t>05033601</t>
  </si>
  <si>
    <t>唐河县上屯镇人民政府</t>
  </si>
  <si>
    <t>05033701</t>
  </si>
  <si>
    <t>唐河县东王集乡
人民政府</t>
  </si>
  <si>
    <t>05033801</t>
  </si>
  <si>
    <t>专科：计算机类（5102）；本科：计算机类（0809）；研究生：计算机科学与技术（0812），软件工程（0835），网络空间安全（0839）</t>
  </si>
  <si>
    <t>05033901</t>
  </si>
  <si>
    <t>05034001</t>
  </si>
  <si>
    <t>唐河县龙潭镇人民政府</t>
  </si>
  <si>
    <t>05034101</t>
  </si>
  <si>
    <t>唐河县毕店镇人民政府</t>
  </si>
  <si>
    <t>05034201</t>
  </si>
  <si>
    <t>农业农村服务中心</t>
  </si>
  <si>
    <t>05034301</t>
  </si>
  <si>
    <t>专科：现代农业技术（410103），农村新型经济组织管理（410120），现代农业装备应用技术（410113），大数据与会计（530302）；本科：农业工程类（0823），会计学（120203K）；研究生：农业工程（0828），工商管理学（1202，仅限会计学），会计（1253）</t>
  </si>
  <si>
    <t>唐河县源潭镇人民政府</t>
  </si>
  <si>
    <t>05034401</t>
  </si>
  <si>
    <t>本科：工程管理（120103），工程造价（120105），城乡规划（082802）；研究生：工程管理（1256），城乡规划学（0833），城乡规划（0853）</t>
  </si>
  <si>
    <t>05034501</t>
  </si>
  <si>
    <t>唐河县马振抚镇人民政府</t>
  </si>
  <si>
    <t>05034601</t>
  </si>
  <si>
    <t>05034701</t>
  </si>
  <si>
    <t>唐河县郭滩镇人民政府</t>
  </si>
  <si>
    <t>05034801</t>
  </si>
  <si>
    <t>05034901</t>
  </si>
  <si>
    <t>唐河县祁仪镇人民政府</t>
  </si>
  <si>
    <t>05035001</t>
  </si>
  <si>
    <t>05035101</t>
  </si>
  <si>
    <t>唐河县湖阳镇人民政府</t>
  </si>
  <si>
    <t>05035201</t>
  </si>
  <si>
    <t>唐河县疾病预防控制中心（唐河县卫生监督所）</t>
  </si>
  <si>
    <t>05035303</t>
  </si>
  <si>
    <t>卫生类</t>
  </si>
  <si>
    <t>本科：预防医学（100401K）；研究生：公共卫生与预防医学（1004），公共卫生（1053）</t>
  </si>
  <si>
    <t>05035403</t>
  </si>
  <si>
    <t>本科：临床医学（100201K）；研究生：临床医学（1002），临床医学（1051）</t>
  </si>
  <si>
    <t>唐河县人民医院</t>
  </si>
  <si>
    <t>财政差额补贴</t>
  </si>
  <si>
    <t>05035503</t>
  </si>
  <si>
    <t>05035603</t>
  </si>
  <si>
    <t>本科：中医学（100501K）；研究生：中医学（1005），中医（1057）</t>
  </si>
  <si>
    <t>05035703</t>
  </si>
  <si>
    <t>本科：针灸推拿学（100502K）；研究生：中医学（1005，仅限针灸推拿学），中医（1057，仅限针灸推拿学）</t>
  </si>
  <si>
    <t>05035803</t>
  </si>
  <si>
    <t>本科：口腔医学（100301K）；研究生：口腔医学（1003），口腔医学（1052）</t>
  </si>
  <si>
    <t>05035903</t>
  </si>
  <si>
    <t>本科：麻醉学（100202TK）；研究生：临床医学（1002，仅限麻醉学），临床医学（1051，仅限麻醉学）</t>
  </si>
  <si>
    <t>唐河县中医院</t>
  </si>
  <si>
    <t>05036003</t>
  </si>
  <si>
    <t>05036103</t>
  </si>
  <si>
    <t>05036203</t>
  </si>
  <si>
    <t>05036303</t>
  </si>
  <si>
    <t>本科：医学影像学（100203TK）；研究生：临床医学（1002，仅限影像医学与核医学），临床医学（1051，仅限放射影像学）</t>
  </si>
  <si>
    <t>唐河县公费医疗医院</t>
  </si>
  <si>
    <t>05036403</t>
  </si>
  <si>
    <t>唐河县妇幼保健院</t>
  </si>
  <si>
    <t>05036503</t>
  </si>
  <si>
    <t>本科：中西医临床医学（100601K）；研究生：中西医结合（1006）</t>
  </si>
  <si>
    <t>唐河县精神卫生康复医院</t>
  </si>
  <si>
    <t>05036603</t>
  </si>
  <si>
    <t>专科：中医学（520401K）；本科：中医学（100501K）；研究生：中医学（1005），中医（1057）</t>
  </si>
  <si>
    <t>具备执业医师资格</t>
  </si>
  <si>
    <t>05036703</t>
  </si>
  <si>
    <t>专科：临床医学（520101K）；本科：临床医学（100201K）；研究生：临床医学（1002），临床医学（1051）</t>
  </si>
  <si>
    <t>具备执业助理医师及以上资格</t>
  </si>
  <si>
    <t>滨河街道卫生院</t>
  </si>
  <si>
    <t>05036803</t>
  </si>
  <si>
    <t>具备中医全科执业医师资格</t>
  </si>
  <si>
    <t>05036903</t>
  </si>
  <si>
    <t>专科：中医骨伤（520402K）；本科：中医骨伤科学（100513TK）；研究生：中医学（1005，仅限中医骨伤科学），中医（1057，仅限中医骨伤科学）</t>
  </si>
  <si>
    <t>龙潭镇卫生院</t>
  </si>
  <si>
    <t>05037003</t>
  </si>
  <si>
    <t>05037103</t>
  </si>
  <si>
    <t>专科：口腔医学（520102K）；本科：口腔医学（100301K）；研究生：口腔医学（1003），口腔医学（1052）</t>
  </si>
  <si>
    <t>祁仪镇卫生院</t>
  </si>
  <si>
    <t>05037203</t>
  </si>
  <si>
    <t>马振抚镇卫生院</t>
  </si>
  <si>
    <t>05037303</t>
  </si>
  <si>
    <t>05037403</t>
  </si>
  <si>
    <t>05037503</t>
  </si>
  <si>
    <t>上屯镇卫生院</t>
  </si>
  <si>
    <t>05037603</t>
  </si>
  <si>
    <t>05037703</t>
  </si>
  <si>
    <t>专科：医学检验技术（520501）；本科：医学检验技术（101001）；研究生：医学技术（1058）</t>
  </si>
  <si>
    <t>古城乡卫生院</t>
  </si>
  <si>
    <t>05037803</t>
  </si>
  <si>
    <t>05037903</t>
  </si>
  <si>
    <t>专科：针灸推拿（520403K）；本科：针灸推拿学（100502K）；研究生：中医学（1005，仅限针灸推拿学），中医（1057，仅限针灸推拿学）</t>
  </si>
  <si>
    <t>王集乡卫生院</t>
  </si>
  <si>
    <t>05038003</t>
  </si>
  <si>
    <t>张店镇卫生院</t>
  </si>
  <si>
    <t>05038103</t>
  </si>
  <si>
    <t>具备《住院医师规范化培训合格证书》</t>
  </si>
  <si>
    <t>05038203</t>
  </si>
  <si>
    <t>专科：预防医学（520703K）；本科：预防医学（100401K）；研究生：公共卫生与预防医学（1004），公共卫生（1053）</t>
  </si>
  <si>
    <t>郭滩镇卫生院</t>
  </si>
  <si>
    <t>05038303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</si>
</sst>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indexed="8"/>
      <name val="黑体"/>
      <charset val="134"/>
    </font>
    <font>
      <sz val="18"/>
      <color indexed="8"/>
      <name val="仿宋_GB2312"/>
      <charset val="134"/>
    </font>
    <font>
      <sz val="24"/>
      <color indexed="8"/>
      <name val="方正小标宋_GBK"/>
      <charset val="134"/>
    </font>
    <font>
      <sz val="24"/>
      <color indexed="8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Times New Roman"/>
      <charset val="134"/>
    </font>
    <font>
      <sz val="9"/>
      <name val="仿宋_GB2312"/>
      <charset val="134"/>
    </font>
    <font>
      <sz val="11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0" fontId="0" fillId="0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7"/>
  <sheetViews>
    <sheetView tabSelected="1" view="pageBreakPreview" zoomScaleNormal="55" topLeftCell="A95" workbookViewId="0">
      <selection activeCell="L4" sqref="L4:L96"/>
    </sheetView>
  </sheetViews>
  <sheetFormatPr defaultColWidth="9" defaultRowHeight="14.4"/>
  <cols>
    <col min="1" max="1" width="3.44444444444444" style="2" customWidth="1"/>
    <col min="2" max="2" width="6.77777777777778" style="3" customWidth="1"/>
    <col min="3" max="3" width="17.1944444444444" style="4" customWidth="1"/>
    <col min="4" max="4" width="19.3333333333333" style="4" customWidth="1"/>
    <col min="5" max="5" width="5.33333333333333" style="4" customWidth="1"/>
    <col min="6" max="6" width="17.4444444444444" style="4" customWidth="1"/>
    <col min="7" max="7" width="8.77777777777778" style="5" customWidth="1"/>
    <col min="8" max="8" width="7.33333333333333" style="4" customWidth="1"/>
    <col min="9" max="9" width="4.44444444444444" style="4" customWidth="1"/>
    <col min="10" max="10" width="32.4444444444444" style="6" customWidth="1"/>
    <col min="11" max="11" width="12" style="4" customWidth="1"/>
    <col min="12" max="12" width="21.5555555555556" style="6" customWidth="1"/>
    <col min="13" max="13" width="11.2222222222222" style="4" customWidth="1"/>
    <col min="14" max="16384" width="9" style="4"/>
  </cols>
  <sheetData>
    <row r="1" s="1" customFormat="1" ht="22.5" customHeight="1" spans="1:13">
      <c r="A1" s="7" t="s">
        <v>0</v>
      </c>
      <c r="B1" s="8"/>
      <c r="C1" s="7"/>
      <c r="D1" s="7"/>
      <c r="E1" s="9"/>
      <c r="F1" s="9"/>
      <c r="G1" s="10"/>
      <c r="H1" s="10"/>
      <c r="I1" s="9"/>
      <c r="J1" s="11"/>
      <c r="K1" s="9"/>
      <c r="L1" s="12"/>
      <c r="M1" s="13"/>
    </row>
    <row r="2" ht="33" customHeight="1" spans="1:13">
      <c r="A2" s="14" t="s">
        <v>1</v>
      </c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59" customHeight="1" spans="1:13">
      <c r="A3" s="16" t="s">
        <v>2</v>
      </c>
      <c r="B3" s="17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8" t="s">
        <v>8</v>
      </c>
      <c r="H3" s="18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</row>
    <row r="4" ht="79" customHeight="1" spans="1:13">
      <c r="A4" s="19">
        <v>1</v>
      </c>
      <c r="B4" s="20" t="s">
        <v>15</v>
      </c>
      <c r="C4" s="21" t="s">
        <v>16</v>
      </c>
      <c r="D4" s="21" t="s">
        <v>17</v>
      </c>
      <c r="E4" s="21" t="s">
        <v>18</v>
      </c>
      <c r="F4" s="21" t="s">
        <v>19</v>
      </c>
      <c r="G4" s="21" t="s">
        <v>20</v>
      </c>
      <c r="H4" s="21" t="s">
        <v>21</v>
      </c>
      <c r="I4" s="21">
        <v>1</v>
      </c>
      <c r="J4" s="22" t="s">
        <v>22</v>
      </c>
      <c r="K4" s="21" t="s">
        <v>23</v>
      </c>
      <c r="L4" s="23" t="s">
        <v>24</v>
      </c>
      <c r="M4" s="21"/>
    </row>
    <row r="5" ht="95" customHeight="1" spans="1:13">
      <c r="A5" s="19">
        <v>2</v>
      </c>
      <c r="B5" s="20" t="s">
        <v>15</v>
      </c>
      <c r="C5" s="21" t="s">
        <v>25</v>
      </c>
      <c r="D5" s="21" t="s">
        <v>26</v>
      </c>
      <c r="E5" s="21" t="s">
        <v>18</v>
      </c>
      <c r="F5" s="21" t="s">
        <v>19</v>
      </c>
      <c r="G5" s="21" t="s">
        <v>27</v>
      </c>
      <c r="H5" s="21" t="s">
        <v>21</v>
      </c>
      <c r="I5" s="21">
        <v>1</v>
      </c>
      <c r="J5" s="22" t="s">
        <v>28</v>
      </c>
      <c r="K5" s="21" t="s">
        <v>23</v>
      </c>
      <c r="L5" s="23" t="s">
        <v>24</v>
      </c>
      <c r="M5" s="21"/>
    </row>
    <row r="6" ht="99" customHeight="1" spans="1:13">
      <c r="A6" s="19">
        <v>3</v>
      </c>
      <c r="B6" s="20" t="s">
        <v>15</v>
      </c>
      <c r="C6" s="21" t="s">
        <v>29</v>
      </c>
      <c r="D6" s="21" t="s">
        <v>30</v>
      </c>
      <c r="E6" s="21" t="s">
        <v>18</v>
      </c>
      <c r="F6" s="21" t="s">
        <v>19</v>
      </c>
      <c r="G6" s="21" t="s">
        <v>31</v>
      </c>
      <c r="H6" s="21" t="s">
        <v>21</v>
      </c>
      <c r="I6" s="21">
        <v>1</v>
      </c>
      <c r="J6" s="22" t="s">
        <v>32</v>
      </c>
      <c r="K6" s="21" t="s">
        <v>23</v>
      </c>
      <c r="L6" s="23" t="s">
        <v>24</v>
      </c>
      <c r="M6" s="21" t="s">
        <v>33</v>
      </c>
    </row>
    <row r="7" ht="102" customHeight="1" spans="1:13">
      <c r="A7" s="19">
        <v>4</v>
      </c>
      <c r="B7" s="20" t="s">
        <v>15</v>
      </c>
      <c r="C7" s="21" t="s">
        <v>34</v>
      </c>
      <c r="D7" s="21" t="s">
        <v>35</v>
      </c>
      <c r="E7" s="21" t="s">
        <v>18</v>
      </c>
      <c r="F7" s="21" t="s">
        <v>36</v>
      </c>
      <c r="G7" s="21" t="s">
        <v>37</v>
      </c>
      <c r="H7" s="21" t="s">
        <v>21</v>
      </c>
      <c r="I7" s="21">
        <v>2</v>
      </c>
      <c r="J7" s="22" t="s">
        <v>38</v>
      </c>
      <c r="K7" s="21" t="s">
        <v>23</v>
      </c>
      <c r="L7" s="23" t="s">
        <v>24</v>
      </c>
      <c r="M7" s="21"/>
    </row>
    <row r="8" ht="119" customHeight="1" spans="1:13">
      <c r="A8" s="19">
        <v>5</v>
      </c>
      <c r="B8" s="20" t="s">
        <v>15</v>
      </c>
      <c r="C8" s="21" t="s">
        <v>39</v>
      </c>
      <c r="D8" s="21" t="s">
        <v>40</v>
      </c>
      <c r="E8" s="21" t="s">
        <v>18</v>
      </c>
      <c r="F8" s="21" t="s">
        <v>19</v>
      </c>
      <c r="G8" s="21" t="s">
        <v>41</v>
      </c>
      <c r="H8" s="21" t="s">
        <v>21</v>
      </c>
      <c r="I8" s="21">
        <v>1</v>
      </c>
      <c r="J8" s="22" t="s">
        <v>42</v>
      </c>
      <c r="K8" s="21" t="s">
        <v>23</v>
      </c>
      <c r="L8" s="23" t="s">
        <v>24</v>
      </c>
      <c r="M8" s="21"/>
    </row>
    <row r="9" ht="79" customHeight="1" spans="1:13">
      <c r="A9" s="19">
        <v>6</v>
      </c>
      <c r="B9" s="20" t="s">
        <v>15</v>
      </c>
      <c r="C9" s="21" t="s">
        <v>43</v>
      </c>
      <c r="D9" s="21" t="s">
        <v>44</v>
      </c>
      <c r="E9" s="21" t="s">
        <v>18</v>
      </c>
      <c r="F9" s="21" t="s">
        <v>19</v>
      </c>
      <c r="G9" s="21" t="s">
        <v>45</v>
      </c>
      <c r="H9" s="21" t="s">
        <v>21</v>
      </c>
      <c r="I9" s="21">
        <v>1</v>
      </c>
      <c r="J9" s="22" t="s">
        <v>46</v>
      </c>
      <c r="K9" s="21" t="s">
        <v>23</v>
      </c>
      <c r="L9" s="23" t="s">
        <v>24</v>
      </c>
      <c r="M9" s="21"/>
    </row>
    <row r="10" ht="133" customHeight="1" spans="1:13">
      <c r="A10" s="19">
        <v>7</v>
      </c>
      <c r="B10" s="20" t="s">
        <v>15</v>
      </c>
      <c r="C10" s="21" t="s">
        <v>47</v>
      </c>
      <c r="D10" s="21" t="s">
        <v>48</v>
      </c>
      <c r="E10" s="21" t="s">
        <v>18</v>
      </c>
      <c r="F10" s="21" t="s">
        <v>19</v>
      </c>
      <c r="G10" s="21" t="s">
        <v>49</v>
      </c>
      <c r="H10" s="21" t="s">
        <v>21</v>
      </c>
      <c r="I10" s="21">
        <v>1</v>
      </c>
      <c r="J10" s="22" t="s">
        <v>50</v>
      </c>
      <c r="K10" s="21" t="s">
        <v>23</v>
      </c>
      <c r="L10" s="23" t="s">
        <v>24</v>
      </c>
      <c r="M10" s="21"/>
    </row>
    <row r="11" ht="127" customHeight="1" spans="1:13">
      <c r="A11" s="19">
        <v>8</v>
      </c>
      <c r="B11" s="20" t="s">
        <v>15</v>
      </c>
      <c r="C11" s="21" t="s">
        <v>51</v>
      </c>
      <c r="D11" s="21" t="s">
        <v>52</v>
      </c>
      <c r="E11" s="21" t="s">
        <v>18</v>
      </c>
      <c r="F11" s="21" t="s">
        <v>19</v>
      </c>
      <c r="G11" s="21" t="s">
        <v>53</v>
      </c>
      <c r="H11" s="21" t="s">
        <v>21</v>
      </c>
      <c r="I11" s="21">
        <v>1</v>
      </c>
      <c r="J11" s="22" t="s">
        <v>54</v>
      </c>
      <c r="K11" s="21" t="s">
        <v>23</v>
      </c>
      <c r="L11" s="23" t="s">
        <v>24</v>
      </c>
      <c r="M11" s="21"/>
    </row>
    <row r="12" ht="112" customHeight="1" spans="1:13">
      <c r="A12" s="19">
        <v>9</v>
      </c>
      <c r="B12" s="20" t="s">
        <v>15</v>
      </c>
      <c r="C12" s="21" t="s">
        <v>55</v>
      </c>
      <c r="D12" s="21" t="s">
        <v>56</v>
      </c>
      <c r="E12" s="21" t="s">
        <v>18</v>
      </c>
      <c r="F12" s="21" t="s">
        <v>19</v>
      </c>
      <c r="G12" s="21" t="s">
        <v>57</v>
      </c>
      <c r="H12" s="21" t="s">
        <v>21</v>
      </c>
      <c r="I12" s="21">
        <v>1</v>
      </c>
      <c r="J12" s="22" t="s">
        <v>58</v>
      </c>
      <c r="K12" s="21" t="s">
        <v>23</v>
      </c>
      <c r="L12" s="23" t="s">
        <v>24</v>
      </c>
      <c r="M12" s="21"/>
    </row>
    <row r="13" ht="79" customHeight="1" spans="1:13">
      <c r="A13" s="19">
        <v>10</v>
      </c>
      <c r="B13" s="20" t="s">
        <v>15</v>
      </c>
      <c r="C13" s="21" t="s">
        <v>59</v>
      </c>
      <c r="D13" s="21" t="s">
        <v>60</v>
      </c>
      <c r="E13" s="21" t="s">
        <v>18</v>
      </c>
      <c r="F13" s="21" t="s">
        <v>36</v>
      </c>
      <c r="G13" s="21" t="s">
        <v>61</v>
      </c>
      <c r="H13" s="21" t="s">
        <v>21</v>
      </c>
      <c r="I13" s="21">
        <v>1</v>
      </c>
      <c r="J13" s="22" t="s">
        <v>62</v>
      </c>
      <c r="K13" s="21" t="s">
        <v>23</v>
      </c>
      <c r="L13" s="23" t="s">
        <v>24</v>
      </c>
      <c r="M13" s="21"/>
    </row>
    <row r="14" ht="108" customHeight="1" spans="1:13">
      <c r="A14" s="19">
        <v>11</v>
      </c>
      <c r="B14" s="20" t="s">
        <v>15</v>
      </c>
      <c r="C14" s="21" t="s">
        <v>63</v>
      </c>
      <c r="D14" s="21" t="s">
        <v>64</v>
      </c>
      <c r="E14" s="21" t="s">
        <v>18</v>
      </c>
      <c r="F14" s="21" t="s">
        <v>36</v>
      </c>
      <c r="G14" s="21" t="s">
        <v>65</v>
      </c>
      <c r="H14" s="21" t="s">
        <v>21</v>
      </c>
      <c r="I14" s="21">
        <v>1</v>
      </c>
      <c r="J14" s="22" t="s">
        <v>66</v>
      </c>
      <c r="K14" s="21" t="s">
        <v>23</v>
      </c>
      <c r="L14" s="23" t="s">
        <v>24</v>
      </c>
      <c r="M14" s="21"/>
    </row>
    <row r="15" ht="79" customHeight="1" spans="1:13">
      <c r="A15" s="19">
        <v>12</v>
      </c>
      <c r="B15" s="20" t="s">
        <v>15</v>
      </c>
      <c r="C15" s="21" t="s">
        <v>63</v>
      </c>
      <c r="D15" s="21" t="s">
        <v>67</v>
      </c>
      <c r="E15" s="21" t="s">
        <v>18</v>
      </c>
      <c r="F15" s="21" t="s">
        <v>36</v>
      </c>
      <c r="G15" s="21" t="s">
        <v>68</v>
      </c>
      <c r="H15" s="21" t="s">
        <v>21</v>
      </c>
      <c r="I15" s="21">
        <v>1</v>
      </c>
      <c r="J15" s="22" t="s">
        <v>69</v>
      </c>
      <c r="K15" s="21" t="s">
        <v>23</v>
      </c>
      <c r="L15" s="23" t="s">
        <v>24</v>
      </c>
      <c r="M15" s="21"/>
    </row>
    <row r="16" ht="112" customHeight="1" spans="1:13">
      <c r="A16" s="19">
        <v>13</v>
      </c>
      <c r="B16" s="20" t="s">
        <v>15</v>
      </c>
      <c r="C16" s="21" t="s">
        <v>63</v>
      </c>
      <c r="D16" s="21" t="s">
        <v>70</v>
      </c>
      <c r="E16" s="21" t="s">
        <v>18</v>
      </c>
      <c r="F16" s="21" t="s">
        <v>36</v>
      </c>
      <c r="G16" s="21" t="s">
        <v>71</v>
      </c>
      <c r="H16" s="21" t="s">
        <v>21</v>
      </c>
      <c r="I16" s="21">
        <v>1</v>
      </c>
      <c r="J16" s="22" t="s">
        <v>72</v>
      </c>
      <c r="K16" s="21" t="s">
        <v>23</v>
      </c>
      <c r="L16" s="23" t="s">
        <v>24</v>
      </c>
      <c r="M16" s="21"/>
    </row>
    <row r="17" ht="124" customHeight="1" spans="1:13">
      <c r="A17" s="19">
        <v>14</v>
      </c>
      <c r="B17" s="20" t="s">
        <v>15</v>
      </c>
      <c r="C17" s="23" t="s">
        <v>73</v>
      </c>
      <c r="D17" s="23" t="s">
        <v>74</v>
      </c>
      <c r="E17" s="23" t="s">
        <v>18</v>
      </c>
      <c r="F17" s="21" t="s">
        <v>19</v>
      </c>
      <c r="G17" s="23" t="s">
        <v>75</v>
      </c>
      <c r="H17" s="23" t="s">
        <v>21</v>
      </c>
      <c r="I17" s="23">
        <v>1</v>
      </c>
      <c r="J17" s="24" t="s">
        <v>76</v>
      </c>
      <c r="K17" s="21" t="s">
        <v>23</v>
      </c>
      <c r="L17" s="23" t="s">
        <v>24</v>
      </c>
      <c r="M17" s="23"/>
    </row>
    <row r="18" ht="115" customHeight="1" spans="1:13">
      <c r="A18" s="19">
        <v>15</v>
      </c>
      <c r="B18" s="20" t="s">
        <v>15</v>
      </c>
      <c r="C18" s="21" t="s">
        <v>77</v>
      </c>
      <c r="D18" s="21" t="s">
        <v>78</v>
      </c>
      <c r="E18" s="21" t="s">
        <v>18</v>
      </c>
      <c r="F18" s="21" t="s">
        <v>19</v>
      </c>
      <c r="G18" s="21" t="s">
        <v>79</v>
      </c>
      <c r="H18" s="21" t="s">
        <v>21</v>
      </c>
      <c r="I18" s="21">
        <v>1</v>
      </c>
      <c r="J18" s="22" t="s">
        <v>80</v>
      </c>
      <c r="K18" s="21" t="s">
        <v>23</v>
      </c>
      <c r="L18" s="23" t="s">
        <v>24</v>
      </c>
      <c r="M18" s="21"/>
    </row>
    <row r="19" ht="79" customHeight="1" spans="1:13">
      <c r="A19" s="19">
        <v>16</v>
      </c>
      <c r="B19" s="20" t="s">
        <v>15</v>
      </c>
      <c r="C19" s="21" t="s">
        <v>81</v>
      </c>
      <c r="D19" s="21" t="s">
        <v>82</v>
      </c>
      <c r="E19" s="21" t="s">
        <v>18</v>
      </c>
      <c r="F19" s="21" t="s">
        <v>19</v>
      </c>
      <c r="G19" s="21" t="s">
        <v>83</v>
      </c>
      <c r="H19" s="21" t="s">
        <v>21</v>
      </c>
      <c r="I19" s="21">
        <v>1</v>
      </c>
      <c r="J19" s="22" t="s">
        <v>84</v>
      </c>
      <c r="K19" s="21" t="s">
        <v>23</v>
      </c>
      <c r="L19" s="23" t="s">
        <v>24</v>
      </c>
      <c r="M19" s="23"/>
    </row>
    <row r="20" ht="97" customHeight="1" spans="1:13">
      <c r="A20" s="19">
        <v>17</v>
      </c>
      <c r="B20" s="20" t="s">
        <v>15</v>
      </c>
      <c r="C20" s="21" t="s">
        <v>85</v>
      </c>
      <c r="D20" s="21" t="s">
        <v>86</v>
      </c>
      <c r="E20" s="21" t="s">
        <v>18</v>
      </c>
      <c r="F20" s="21" t="s">
        <v>19</v>
      </c>
      <c r="G20" s="21" t="s">
        <v>87</v>
      </c>
      <c r="H20" s="21" t="s">
        <v>21</v>
      </c>
      <c r="I20" s="21">
        <v>1</v>
      </c>
      <c r="J20" s="22" t="s">
        <v>88</v>
      </c>
      <c r="K20" s="21" t="s">
        <v>23</v>
      </c>
      <c r="L20" s="23" t="s">
        <v>24</v>
      </c>
      <c r="M20" s="21"/>
    </row>
    <row r="21" ht="232" customHeight="1" spans="1:13">
      <c r="A21" s="19">
        <v>18</v>
      </c>
      <c r="B21" s="20" t="s">
        <v>15</v>
      </c>
      <c r="C21" s="21" t="s">
        <v>89</v>
      </c>
      <c r="D21" s="21" t="s">
        <v>89</v>
      </c>
      <c r="E21" s="21" t="s">
        <v>18</v>
      </c>
      <c r="F21" s="21" t="s">
        <v>36</v>
      </c>
      <c r="G21" s="21" t="s">
        <v>90</v>
      </c>
      <c r="H21" s="21" t="s">
        <v>21</v>
      </c>
      <c r="I21" s="21">
        <v>1</v>
      </c>
      <c r="J21" s="24" t="s">
        <v>91</v>
      </c>
      <c r="K21" s="23" t="s">
        <v>92</v>
      </c>
      <c r="L21" s="23" t="s">
        <v>24</v>
      </c>
      <c r="M21" s="21"/>
    </row>
    <row r="22" ht="101" customHeight="1" spans="1:13">
      <c r="A22" s="19">
        <v>19</v>
      </c>
      <c r="B22" s="20" t="s">
        <v>15</v>
      </c>
      <c r="C22" s="23" t="s">
        <v>93</v>
      </c>
      <c r="D22" s="23" t="s">
        <v>94</v>
      </c>
      <c r="E22" s="23" t="s">
        <v>18</v>
      </c>
      <c r="F22" s="21" t="s">
        <v>19</v>
      </c>
      <c r="G22" s="23" t="s">
        <v>95</v>
      </c>
      <c r="H22" s="23" t="s">
        <v>21</v>
      </c>
      <c r="I22" s="23">
        <v>2</v>
      </c>
      <c r="J22" s="24" t="s">
        <v>96</v>
      </c>
      <c r="K22" s="21" t="s">
        <v>23</v>
      </c>
      <c r="L22" s="23" t="s">
        <v>24</v>
      </c>
      <c r="M22" s="23"/>
    </row>
    <row r="23" ht="136" customHeight="1" spans="1:13">
      <c r="A23" s="19">
        <v>20</v>
      </c>
      <c r="B23" s="20" t="s">
        <v>15</v>
      </c>
      <c r="C23" s="23" t="s">
        <v>93</v>
      </c>
      <c r="D23" s="23" t="s">
        <v>97</v>
      </c>
      <c r="E23" s="23" t="s">
        <v>18</v>
      </c>
      <c r="F23" s="21" t="s">
        <v>19</v>
      </c>
      <c r="G23" s="23" t="s">
        <v>98</v>
      </c>
      <c r="H23" s="23" t="s">
        <v>21</v>
      </c>
      <c r="I23" s="23">
        <v>2</v>
      </c>
      <c r="J23" s="24" t="s">
        <v>99</v>
      </c>
      <c r="K23" s="21" t="s">
        <v>23</v>
      </c>
      <c r="L23" s="23" t="s">
        <v>24</v>
      </c>
      <c r="M23" s="23"/>
    </row>
    <row r="24" ht="118" customHeight="1" spans="1:13">
      <c r="A24" s="19">
        <v>21</v>
      </c>
      <c r="B24" s="20" t="s">
        <v>15</v>
      </c>
      <c r="C24" s="21" t="s">
        <v>100</v>
      </c>
      <c r="D24" s="21" t="s">
        <v>101</v>
      </c>
      <c r="E24" s="21" t="s">
        <v>18</v>
      </c>
      <c r="F24" s="21" t="s">
        <v>19</v>
      </c>
      <c r="G24" s="21" t="s">
        <v>102</v>
      </c>
      <c r="H24" s="21" t="s">
        <v>21</v>
      </c>
      <c r="I24" s="21">
        <v>1</v>
      </c>
      <c r="J24" s="22" t="s">
        <v>103</v>
      </c>
      <c r="K24" s="21" t="s">
        <v>23</v>
      </c>
      <c r="L24" s="23" t="s">
        <v>24</v>
      </c>
      <c r="M24" s="21"/>
    </row>
    <row r="25" ht="121" customHeight="1" spans="1:13">
      <c r="A25" s="19">
        <v>22</v>
      </c>
      <c r="B25" s="20" t="s">
        <v>15</v>
      </c>
      <c r="C25" s="23" t="s">
        <v>104</v>
      </c>
      <c r="D25" s="23" t="s">
        <v>105</v>
      </c>
      <c r="E25" s="23" t="s">
        <v>18</v>
      </c>
      <c r="F25" s="21" t="s">
        <v>19</v>
      </c>
      <c r="G25" s="23" t="s">
        <v>106</v>
      </c>
      <c r="H25" s="23" t="s">
        <v>21</v>
      </c>
      <c r="I25" s="23">
        <v>1</v>
      </c>
      <c r="J25" s="24" t="s">
        <v>107</v>
      </c>
      <c r="K25" s="21" t="s">
        <v>23</v>
      </c>
      <c r="L25" s="23" t="s">
        <v>24</v>
      </c>
      <c r="M25" s="23"/>
    </row>
    <row r="26" ht="165" customHeight="1" spans="1:13">
      <c r="A26" s="19">
        <v>23</v>
      </c>
      <c r="B26" s="20" t="s">
        <v>15</v>
      </c>
      <c r="C26" s="23" t="s">
        <v>104</v>
      </c>
      <c r="D26" s="21" t="s">
        <v>108</v>
      </c>
      <c r="E26" s="21" t="s">
        <v>18</v>
      </c>
      <c r="F26" s="21" t="s">
        <v>19</v>
      </c>
      <c r="G26" s="21" t="s">
        <v>109</v>
      </c>
      <c r="H26" s="21" t="s">
        <v>21</v>
      </c>
      <c r="I26" s="21">
        <v>1</v>
      </c>
      <c r="J26" s="22" t="s">
        <v>110</v>
      </c>
      <c r="K26" s="21" t="s">
        <v>23</v>
      </c>
      <c r="L26" s="23" t="s">
        <v>24</v>
      </c>
      <c r="M26" s="21"/>
    </row>
    <row r="27" ht="79" customHeight="1" spans="1:13">
      <c r="A27" s="19">
        <v>24</v>
      </c>
      <c r="B27" s="20" t="s">
        <v>15</v>
      </c>
      <c r="C27" s="23" t="s">
        <v>104</v>
      </c>
      <c r="D27" s="21" t="s">
        <v>111</v>
      </c>
      <c r="E27" s="21" t="s">
        <v>18</v>
      </c>
      <c r="F27" s="21" t="s">
        <v>36</v>
      </c>
      <c r="G27" s="21" t="s">
        <v>112</v>
      </c>
      <c r="H27" s="21" t="s">
        <v>21</v>
      </c>
      <c r="I27" s="21">
        <v>1</v>
      </c>
      <c r="J27" s="22" t="s">
        <v>113</v>
      </c>
      <c r="K27" s="21" t="s">
        <v>114</v>
      </c>
      <c r="L27" s="23" t="s">
        <v>24</v>
      </c>
      <c r="M27" s="21"/>
    </row>
    <row r="28" ht="129" customHeight="1" spans="1:13">
      <c r="A28" s="19">
        <v>25</v>
      </c>
      <c r="B28" s="20" t="s">
        <v>15</v>
      </c>
      <c r="C28" s="21" t="s">
        <v>115</v>
      </c>
      <c r="D28" s="21" t="s">
        <v>116</v>
      </c>
      <c r="E28" s="21" t="s">
        <v>18</v>
      </c>
      <c r="F28" s="21" t="s">
        <v>19</v>
      </c>
      <c r="G28" s="21" t="s">
        <v>117</v>
      </c>
      <c r="H28" s="21" t="s">
        <v>21</v>
      </c>
      <c r="I28" s="21">
        <v>1</v>
      </c>
      <c r="J28" s="22" t="s">
        <v>118</v>
      </c>
      <c r="K28" s="21" t="s">
        <v>23</v>
      </c>
      <c r="L28" s="23" t="s">
        <v>24</v>
      </c>
      <c r="M28" s="21"/>
    </row>
    <row r="29" ht="106" customHeight="1" spans="1:13">
      <c r="A29" s="19">
        <v>26</v>
      </c>
      <c r="B29" s="20" t="s">
        <v>15</v>
      </c>
      <c r="C29" s="21" t="s">
        <v>115</v>
      </c>
      <c r="D29" s="23" t="s">
        <v>116</v>
      </c>
      <c r="E29" s="23" t="s">
        <v>18</v>
      </c>
      <c r="F29" s="21" t="s">
        <v>19</v>
      </c>
      <c r="G29" s="23" t="s">
        <v>119</v>
      </c>
      <c r="H29" s="23" t="s">
        <v>21</v>
      </c>
      <c r="I29" s="23">
        <v>1</v>
      </c>
      <c r="J29" s="24" t="s">
        <v>120</v>
      </c>
      <c r="K29" s="21" t="s">
        <v>23</v>
      </c>
      <c r="L29" s="23" t="s">
        <v>24</v>
      </c>
      <c r="M29" s="23"/>
    </row>
    <row r="30" ht="79" customHeight="1" spans="1:13">
      <c r="A30" s="19">
        <v>27</v>
      </c>
      <c r="B30" s="20" t="s">
        <v>15</v>
      </c>
      <c r="C30" s="23" t="s">
        <v>121</v>
      </c>
      <c r="D30" s="23" t="s">
        <v>122</v>
      </c>
      <c r="E30" s="23" t="s">
        <v>18</v>
      </c>
      <c r="F30" s="21" t="s">
        <v>36</v>
      </c>
      <c r="G30" s="23" t="s">
        <v>123</v>
      </c>
      <c r="H30" s="23" t="s">
        <v>21</v>
      </c>
      <c r="I30" s="23">
        <v>1</v>
      </c>
      <c r="J30" s="24" t="s">
        <v>124</v>
      </c>
      <c r="K30" s="21" t="s">
        <v>23</v>
      </c>
      <c r="L30" s="23" t="s">
        <v>24</v>
      </c>
      <c r="M30" s="23"/>
    </row>
    <row r="31" ht="103" customHeight="1" spans="1:13">
      <c r="A31" s="19">
        <v>28</v>
      </c>
      <c r="B31" s="20" t="s">
        <v>15</v>
      </c>
      <c r="C31" s="23" t="s">
        <v>121</v>
      </c>
      <c r="D31" s="21" t="s">
        <v>125</v>
      </c>
      <c r="E31" s="21" t="s">
        <v>18</v>
      </c>
      <c r="F31" s="21" t="s">
        <v>19</v>
      </c>
      <c r="G31" s="21" t="s">
        <v>126</v>
      </c>
      <c r="H31" s="21" t="s">
        <v>21</v>
      </c>
      <c r="I31" s="21">
        <v>1</v>
      </c>
      <c r="J31" s="24" t="s">
        <v>127</v>
      </c>
      <c r="K31" s="21" t="s">
        <v>23</v>
      </c>
      <c r="L31" s="23" t="s">
        <v>24</v>
      </c>
      <c r="M31" s="21"/>
    </row>
    <row r="32" ht="97" customHeight="1" spans="1:13">
      <c r="A32" s="19">
        <v>29</v>
      </c>
      <c r="B32" s="20" t="s">
        <v>15</v>
      </c>
      <c r="C32" s="23" t="s">
        <v>121</v>
      </c>
      <c r="D32" s="21" t="s">
        <v>128</v>
      </c>
      <c r="E32" s="21" t="s">
        <v>18</v>
      </c>
      <c r="F32" s="21" t="s">
        <v>36</v>
      </c>
      <c r="G32" s="21" t="s">
        <v>129</v>
      </c>
      <c r="H32" s="21" t="s">
        <v>21</v>
      </c>
      <c r="I32" s="21">
        <v>1</v>
      </c>
      <c r="J32" s="24" t="s">
        <v>130</v>
      </c>
      <c r="K32" s="21" t="s">
        <v>23</v>
      </c>
      <c r="L32" s="23" t="s">
        <v>24</v>
      </c>
      <c r="M32" s="21"/>
    </row>
    <row r="33" ht="105" customHeight="1" spans="1:13">
      <c r="A33" s="19">
        <v>30</v>
      </c>
      <c r="B33" s="20" t="s">
        <v>15</v>
      </c>
      <c r="C33" s="23" t="s">
        <v>121</v>
      </c>
      <c r="D33" s="21" t="s">
        <v>131</v>
      </c>
      <c r="E33" s="21" t="s">
        <v>18</v>
      </c>
      <c r="F33" s="21" t="s">
        <v>19</v>
      </c>
      <c r="G33" s="21" t="s">
        <v>132</v>
      </c>
      <c r="H33" s="21" t="s">
        <v>21</v>
      </c>
      <c r="I33" s="21">
        <v>1</v>
      </c>
      <c r="J33" s="24" t="s">
        <v>133</v>
      </c>
      <c r="K33" s="21" t="s">
        <v>23</v>
      </c>
      <c r="L33" s="23" t="s">
        <v>24</v>
      </c>
      <c r="M33" s="21"/>
    </row>
    <row r="34" ht="108" customHeight="1" spans="1:13">
      <c r="A34" s="19">
        <v>31</v>
      </c>
      <c r="B34" s="20" t="s">
        <v>15</v>
      </c>
      <c r="C34" s="21" t="s">
        <v>134</v>
      </c>
      <c r="D34" s="21" t="s">
        <v>135</v>
      </c>
      <c r="E34" s="21" t="s">
        <v>18</v>
      </c>
      <c r="F34" s="21" t="s">
        <v>19</v>
      </c>
      <c r="G34" s="21" t="s">
        <v>136</v>
      </c>
      <c r="H34" s="21" t="s">
        <v>21</v>
      </c>
      <c r="I34" s="21">
        <v>2</v>
      </c>
      <c r="J34" s="22" t="s">
        <v>137</v>
      </c>
      <c r="K34" s="21" t="s">
        <v>23</v>
      </c>
      <c r="L34" s="23" t="s">
        <v>24</v>
      </c>
      <c r="M34" s="21"/>
    </row>
    <row r="35" ht="107" customHeight="1" spans="1:13">
      <c r="A35" s="19">
        <v>32</v>
      </c>
      <c r="B35" s="20" t="s">
        <v>15</v>
      </c>
      <c r="C35" s="21" t="s">
        <v>134</v>
      </c>
      <c r="D35" s="21" t="s">
        <v>138</v>
      </c>
      <c r="E35" s="21" t="s">
        <v>18</v>
      </c>
      <c r="F35" s="21" t="s">
        <v>19</v>
      </c>
      <c r="G35" s="21" t="s">
        <v>139</v>
      </c>
      <c r="H35" s="21" t="s">
        <v>21</v>
      </c>
      <c r="I35" s="21">
        <v>1</v>
      </c>
      <c r="J35" s="22" t="s">
        <v>140</v>
      </c>
      <c r="K35" s="21" t="s">
        <v>23</v>
      </c>
      <c r="L35" s="23" t="s">
        <v>24</v>
      </c>
      <c r="M35" s="21"/>
    </row>
    <row r="36" ht="79" customHeight="1" spans="1:13">
      <c r="A36" s="19">
        <v>33</v>
      </c>
      <c r="B36" s="20" t="s">
        <v>15</v>
      </c>
      <c r="C36" s="21" t="s">
        <v>141</v>
      </c>
      <c r="D36" s="21" t="s">
        <v>142</v>
      </c>
      <c r="E36" s="21" t="s">
        <v>18</v>
      </c>
      <c r="F36" s="21" t="s">
        <v>19</v>
      </c>
      <c r="G36" s="21" t="s">
        <v>143</v>
      </c>
      <c r="H36" s="21" t="s">
        <v>21</v>
      </c>
      <c r="I36" s="21">
        <v>1</v>
      </c>
      <c r="J36" s="22" t="s">
        <v>144</v>
      </c>
      <c r="K36" s="21" t="s">
        <v>114</v>
      </c>
      <c r="L36" s="23" t="s">
        <v>24</v>
      </c>
      <c r="M36" s="21"/>
    </row>
    <row r="37" ht="109" customHeight="1" spans="1:13">
      <c r="A37" s="19">
        <v>34</v>
      </c>
      <c r="B37" s="20" t="s">
        <v>15</v>
      </c>
      <c r="C37" s="21" t="s">
        <v>141</v>
      </c>
      <c r="D37" s="21" t="s">
        <v>142</v>
      </c>
      <c r="E37" s="21" t="s">
        <v>18</v>
      </c>
      <c r="F37" s="21" t="s">
        <v>19</v>
      </c>
      <c r="G37" s="21" t="s">
        <v>145</v>
      </c>
      <c r="H37" s="21" t="s">
        <v>21</v>
      </c>
      <c r="I37" s="21">
        <v>1</v>
      </c>
      <c r="J37" s="22" t="s">
        <v>146</v>
      </c>
      <c r="K37" s="21" t="s">
        <v>23</v>
      </c>
      <c r="L37" s="23" t="s">
        <v>24</v>
      </c>
      <c r="M37" s="21"/>
    </row>
    <row r="38" ht="100" customHeight="1" spans="1:13">
      <c r="A38" s="19">
        <v>35</v>
      </c>
      <c r="B38" s="20" t="s">
        <v>15</v>
      </c>
      <c r="C38" s="23" t="s">
        <v>147</v>
      </c>
      <c r="D38" s="23" t="s">
        <v>148</v>
      </c>
      <c r="E38" s="23" t="s">
        <v>18</v>
      </c>
      <c r="F38" s="21" t="s">
        <v>36</v>
      </c>
      <c r="G38" s="21" t="s">
        <v>149</v>
      </c>
      <c r="H38" s="23" t="s">
        <v>21</v>
      </c>
      <c r="I38" s="23">
        <v>1</v>
      </c>
      <c r="J38" s="22" t="s">
        <v>150</v>
      </c>
      <c r="K38" s="21" t="s">
        <v>23</v>
      </c>
      <c r="L38" s="23" t="s">
        <v>24</v>
      </c>
      <c r="M38" s="23"/>
    </row>
    <row r="39" ht="106" customHeight="1" spans="1:13">
      <c r="A39" s="19">
        <v>36</v>
      </c>
      <c r="B39" s="20" t="s">
        <v>15</v>
      </c>
      <c r="C39" s="23" t="s">
        <v>147</v>
      </c>
      <c r="D39" s="23" t="s">
        <v>151</v>
      </c>
      <c r="E39" s="23" t="s">
        <v>18</v>
      </c>
      <c r="F39" s="21" t="s">
        <v>36</v>
      </c>
      <c r="G39" s="21" t="s">
        <v>152</v>
      </c>
      <c r="H39" s="23" t="s">
        <v>21</v>
      </c>
      <c r="I39" s="23">
        <v>1</v>
      </c>
      <c r="J39" s="22" t="s">
        <v>153</v>
      </c>
      <c r="K39" s="21" t="s">
        <v>23</v>
      </c>
      <c r="L39" s="23" t="s">
        <v>24</v>
      </c>
      <c r="M39" s="23"/>
    </row>
    <row r="40" ht="79" customHeight="1" spans="1:13">
      <c r="A40" s="19">
        <v>37</v>
      </c>
      <c r="B40" s="20" t="s">
        <v>15</v>
      </c>
      <c r="C40" s="23" t="s">
        <v>154</v>
      </c>
      <c r="D40" s="23" t="s">
        <v>155</v>
      </c>
      <c r="E40" s="23" t="s">
        <v>18</v>
      </c>
      <c r="F40" s="21" t="s">
        <v>19</v>
      </c>
      <c r="G40" s="21" t="s">
        <v>156</v>
      </c>
      <c r="H40" s="23" t="s">
        <v>21</v>
      </c>
      <c r="I40" s="23">
        <v>1</v>
      </c>
      <c r="J40" s="24" t="s">
        <v>157</v>
      </c>
      <c r="K40" s="21" t="s">
        <v>23</v>
      </c>
      <c r="L40" s="23" t="s">
        <v>24</v>
      </c>
      <c r="M40" s="23"/>
    </row>
    <row r="41" ht="79" customHeight="1" spans="1:13">
      <c r="A41" s="19">
        <v>38</v>
      </c>
      <c r="B41" s="20" t="s">
        <v>15</v>
      </c>
      <c r="C41" s="23" t="s">
        <v>158</v>
      </c>
      <c r="D41" s="23" t="s">
        <v>159</v>
      </c>
      <c r="E41" s="23" t="s">
        <v>18</v>
      </c>
      <c r="F41" s="21" t="s">
        <v>19</v>
      </c>
      <c r="G41" s="23" t="s">
        <v>160</v>
      </c>
      <c r="H41" s="23" t="s">
        <v>21</v>
      </c>
      <c r="I41" s="23">
        <v>1</v>
      </c>
      <c r="J41" s="24" t="s">
        <v>161</v>
      </c>
      <c r="K41" s="21" t="s">
        <v>23</v>
      </c>
      <c r="L41" s="23" t="s">
        <v>24</v>
      </c>
      <c r="M41" s="23"/>
    </row>
    <row r="42" ht="79" customHeight="1" spans="1:13">
      <c r="A42" s="19">
        <v>39</v>
      </c>
      <c r="B42" s="20" t="s">
        <v>15</v>
      </c>
      <c r="C42" s="23" t="s">
        <v>158</v>
      </c>
      <c r="D42" s="21" t="s">
        <v>159</v>
      </c>
      <c r="E42" s="21" t="s">
        <v>18</v>
      </c>
      <c r="F42" s="21" t="s">
        <v>19</v>
      </c>
      <c r="G42" s="23" t="s">
        <v>162</v>
      </c>
      <c r="H42" s="21" t="s">
        <v>21</v>
      </c>
      <c r="I42" s="21">
        <v>1</v>
      </c>
      <c r="J42" s="22" t="s">
        <v>163</v>
      </c>
      <c r="K42" s="21" t="s">
        <v>23</v>
      </c>
      <c r="L42" s="23" t="s">
        <v>24</v>
      </c>
      <c r="M42" s="21"/>
    </row>
    <row r="43" ht="79" customHeight="1" spans="1:13">
      <c r="A43" s="19">
        <v>40</v>
      </c>
      <c r="B43" s="20" t="s">
        <v>15</v>
      </c>
      <c r="C43" s="23" t="s">
        <v>164</v>
      </c>
      <c r="D43" s="23" t="s">
        <v>155</v>
      </c>
      <c r="E43" s="23" t="s">
        <v>18</v>
      </c>
      <c r="F43" s="21" t="s">
        <v>19</v>
      </c>
      <c r="G43" s="21" t="s">
        <v>165</v>
      </c>
      <c r="H43" s="23" t="s">
        <v>21</v>
      </c>
      <c r="I43" s="23">
        <v>1</v>
      </c>
      <c r="J43" s="24" t="s">
        <v>166</v>
      </c>
      <c r="K43" s="21" t="s">
        <v>23</v>
      </c>
      <c r="L43" s="23" t="s">
        <v>24</v>
      </c>
      <c r="M43" s="23"/>
    </row>
    <row r="44" ht="79" customHeight="1" spans="1:13">
      <c r="A44" s="19">
        <v>41</v>
      </c>
      <c r="B44" s="20" t="s">
        <v>15</v>
      </c>
      <c r="C44" s="23" t="s">
        <v>164</v>
      </c>
      <c r="D44" s="21" t="s">
        <v>159</v>
      </c>
      <c r="E44" s="21" t="s">
        <v>18</v>
      </c>
      <c r="F44" s="21" t="s">
        <v>36</v>
      </c>
      <c r="G44" s="23" t="s">
        <v>167</v>
      </c>
      <c r="H44" s="21" t="s">
        <v>21</v>
      </c>
      <c r="I44" s="21">
        <v>1</v>
      </c>
      <c r="J44" s="22" t="s">
        <v>168</v>
      </c>
      <c r="K44" s="21" t="s">
        <v>23</v>
      </c>
      <c r="L44" s="23" t="s">
        <v>24</v>
      </c>
      <c r="M44" s="21"/>
    </row>
    <row r="45" ht="66" customHeight="1" spans="1:13">
      <c r="A45" s="19">
        <v>42</v>
      </c>
      <c r="B45" s="20" t="s">
        <v>15</v>
      </c>
      <c r="C45" s="21" t="s">
        <v>169</v>
      </c>
      <c r="D45" s="21" t="s">
        <v>170</v>
      </c>
      <c r="E45" s="21" t="s">
        <v>18</v>
      </c>
      <c r="F45" s="21" t="s">
        <v>19</v>
      </c>
      <c r="G45" s="21" t="s">
        <v>171</v>
      </c>
      <c r="H45" s="21" t="s">
        <v>21</v>
      </c>
      <c r="I45" s="21">
        <v>1</v>
      </c>
      <c r="J45" s="22" t="s">
        <v>172</v>
      </c>
      <c r="K45" s="21" t="s">
        <v>23</v>
      </c>
      <c r="L45" s="23" t="s">
        <v>24</v>
      </c>
      <c r="M45" s="21"/>
    </row>
    <row r="46" ht="66" customHeight="1" spans="1:13">
      <c r="A46" s="19">
        <v>43</v>
      </c>
      <c r="B46" s="20" t="s">
        <v>15</v>
      </c>
      <c r="C46" s="23" t="s">
        <v>173</v>
      </c>
      <c r="D46" s="23" t="s">
        <v>155</v>
      </c>
      <c r="E46" s="23" t="s">
        <v>18</v>
      </c>
      <c r="F46" s="21" t="s">
        <v>19</v>
      </c>
      <c r="G46" s="21" t="s">
        <v>174</v>
      </c>
      <c r="H46" s="23" t="s">
        <v>21</v>
      </c>
      <c r="I46" s="23">
        <v>1</v>
      </c>
      <c r="J46" s="22" t="s">
        <v>172</v>
      </c>
      <c r="K46" s="23" t="s">
        <v>92</v>
      </c>
      <c r="L46" s="23" t="s">
        <v>24</v>
      </c>
      <c r="M46" s="23" t="s">
        <v>33</v>
      </c>
    </row>
    <row r="47" ht="66" customHeight="1" spans="1:13">
      <c r="A47" s="19">
        <v>44</v>
      </c>
      <c r="B47" s="20" t="s">
        <v>15</v>
      </c>
      <c r="C47" s="23" t="s">
        <v>173</v>
      </c>
      <c r="D47" s="23" t="s">
        <v>175</v>
      </c>
      <c r="E47" s="23" t="s">
        <v>18</v>
      </c>
      <c r="F47" s="21" t="s">
        <v>19</v>
      </c>
      <c r="G47" s="23" t="s">
        <v>176</v>
      </c>
      <c r="H47" s="23" t="s">
        <v>21</v>
      </c>
      <c r="I47" s="23">
        <v>1</v>
      </c>
      <c r="J47" s="22" t="s">
        <v>172</v>
      </c>
      <c r="K47" s="23" t="s">
        <v>92</v>
      </c>
      <c r="L47" s="23" t="s">
        <v>24</v>
      </c>
      <c r="M47" s="23"/>
    </row>
    <row r="48" ht="79" customHeight="1" spans="1:13">
      <c r="A48" s="19">
        <v>45</v>
      </c>
      <c r="B48" s="20" t="s">
        <v>15</v>
      </c>
      <c r="C48" s="23" t="s">
        <v>177</v>
      </c>
      <c r="D48" s="23" t="s">
        <v>178</v>
      </c>
      <c r="E48" s="23" t="s">
        <v>18</v>
      </c>
      <c r="F48" s="21" t="s">
        <v>19</v>
      </c>
      <c r="G48" s="23" t="s">
        <v>179</v>
      </c>
      <c r="H48" s="23" t="s">
        <v>21</v>
      </c>
      <c r="I48" s="23">
        <v>1</v>
      </c>
      <c r="J48" s="24" t="s">
        <v>180</v>
      </c>
      <c r="K48" s="21" t="s">
        <v>23</v>
      </c>
      <c r="L48" s="23" t="s">
        <v>24</v>
      </c>
      <c r="M48" s="23"/>
    </row>
    <row r="49" ht="79" customHeight="1" spans="1:13">
      <c r="A49" s="19">
        <v>46</v>
      </c>
      <c r="B49" s="20" t="s">
        <v>15</v>
      </c>
      <c r="C49" s="23" t="s">
        <v>177</v>
      </c>
      <c r="D49" s="21" t="s">
        <v>170</v>
      </c>
      <c r="E49" s="21" t="s">
        <v>18</v>
      </c>
      <c r="F49" s="21" t="s">
        <v>19</v>
      </c>
      <c r="G49" s="23" t="s">
        <v>181</v>
      </c>
      <c r="H49" s="21" t="s">
        <v>21</v>
      </c>
      <c r="I49" s="21">
        <v>2</v>
      </c>
      <c r="J49" s="22" t="s">
        <v>46</v>
      </c>
      <c r="K49" s="21" t="s">
        <v>23</v>
      </c>
      <c r="L49" s="23" t="s">
        <v>24</v>
      </c>
      <c r="M49" s="21"/>
    </row>
    <row r="50" ht="79" customHeight="1" spans="1:13">
      <c r="A50" s="19">
        <v>47</v>
      </c>
      <c r="B50" s="20" t="s">
        <v>15</v>
      </c>
      <c r="C50" s="21" t="s">
        <v>182</v>
      </c>
      <c r="D50" s="21" t="s">
        <v>178</v>
      </c>
      <c r="E50" s="21" t="s">
        <v>18</v>
      </c>
      <c r="F50" s="21" t="s">
        <v>19</v>
      </c>
      <c r="G50" s="21" t="s">
        <v>183</v>
      </c>
      <c r="H50" s="21" t="s">
        <v>21</v>
      </c>
      <c r="I50" s="21">
        <v>1</v>
      </c>
      <c r="J50" s="22" t="s">
        <v>172</v>
      </c>
      <c r="K50" s="23" t="s">
        <v>92</v>
      </c>
      <c r="L50" s="23" t="s">
        <v>24</v>
      </c>
      <c r="M50" s="21"/>
    </row>
    <row r="51" ht="79" customHeight="1" spans="1:13">
      <c r="A51" s="19">
        <v>48</v>
      </c>
      <c r="B51" s="20" t="s">
        <v>15</v>
      </c>
      <c r="C51" s="23" t="s">
        <v>184</v>
      </c>
      <c r="D51" s="23" t="s">
        <v>178</v>
      </c>
      <c r="E51" s="23" t="s">
        <v>18</v>
      </c>
      <c r="F51" s="21" t="s">
        <v>19</v>
      </c>
      <c r="G51" s="21" t="s">
        <v>185</v>
      </c>
      <c r="H51" s="23" t="s">
        <v>21</v>
      </c>
      <c r="I51" s="23">
        <v>1</v>
      </c>
      <c r="J51" s="24" t="s">
        <v>186</v>
      </c>
      <c r="K51" s="23" t="s">
        <v>92</v>
      </c>
      <c r="L51" s="23" t="s">
        <v>24</v>
      </c>
      <c r="M51" s="23"/>
    </row>
    <row r="52" ht="67" customHeight="1" spans="1:13">
      <c r="A52" s="19">
        <v>49</v>
      </c>
      <c r="B52" s="20" t="s">
        <v>15</v>
      </c>
      <c r="C52" s="23" t="s">
        <v>184</v>
      </c>
      <c r="D52" s="21" t="s">
        <v>155</v>
      </c>
      <c r="E52" s="21" t="s">
        <v>18</v>
      </c>
      <c r="F52" s="21" t="s">
        <v>19</v>
      </c>
      <c r="G52" s="23" t="s">
        <v>187</v>
      </c>
      <c r="H52" s="21" t="s">
        <v>21</v>
      </c>
      <c r="I52" s="21">
        <v>2</v>
      </c>
      <c r="J52" s="22" t="s">
        <v>172</v>
      </c>
      <c r="K52" s="23" t="s">
        <v>92</v>
      </c>
      <c r="L52" s="23" t="s">
        <v>24</v>
      </c>
      <c r="M52" s="21"/>
    </row>
    <row r="53" ht="67" customHeight="1" spans="1:13">
      <c r="A53" s="19">
        <v>50</v>
      </c>
      <c r="B53" s="20" t="s">
        <v>15</v>
      </c>
      <c r="C53" s="23" t="s">
        <v>184</v>
      </c>
      <c r="D53" s="23" t="s">
        <v>170</v>
      </c>
      <c r="E53" s="23" t="s">
        <v>18</v>
      </c>
      <c r="F53" s="21" t="s">
        <v>19</v>
      </c>
      <c r="G53" s="23" t="s">
        <v>188</v>
      </c>
      <c r="H53" s="23" t="s">
        <v>21</v>
      </c>
      <c r="I53" s="23">
        <v>1</v>
      </c>
      <c r="J53" s="22" t="s">
        <v>172</v>
      </c>
      <c r="K53" s="23" t="s">
        <v>92</v>
      </c>
      <c r="L53" s="23" t="s">
        <v>24</v>
      </c>
      <c r="M53" s="23"/>
    </row>
    <row r="54" ht="67" customHeight="1" spans="1:13">
      <c r="A54" s="19">
        <v>51</v>
      </c>
      <c r="B54" s="20" t="s">
        <v>15</v>
      </c>
      <c r="C54" s="23" t="s">
        <v>189</v>
      </c>
      <c r="D54" s="23" t="s">
        <v>155</v>
      </c>
      <c r="E54" s="23" t="s">
        <v>18</v>
      </c>
      <c r="F54" s="21" t="s">
        <v>19</v>
      </c>
      <c r="G54" s="21" t="s">
        <v>190</v>
      </c>
      <c r="H54" s="23" t="s">
        <v>21</v>
      </c>
      <c r="I54" s="23">
        <v>1</v>
      </c>
      <c r="J54" s="22" t="s">
        <v>172</v>
      </c>
      <c r="K54" s="21" t="s">
        <v>23</v>
      </c>
      <c r="L54" s="23" t="s">
        <v>24</v>
      </c>
      <c r="M54" s="23"/>
    </row>
    <row r="55" ht="79" customHeight="1" spans="1:13">
      <c r="A55" s="19">
        <v>52</v>
      </c>
      <c r="B55" s="20" t="s">
        <v>15</v>
      </c>
      <c r="C55" s="23" t="s">
        <v>191</v>
      </c>
      <c r="D55" s="23" t="s">
        <v>178</v>
      </c>
      <c r="E55" s="23" t="s">
        <v>18</v>
      </c>
      <c r="F55" s="21" t="s">
        <v>36</v>
      </c>
      <c r="G55" s="23" t="s">
        <v>192</v>
      </c>
      <c r="H55" s="23" t="s">
        <v>21</v>
      </c>
      <c r="I55" s="23">
        <v>1</v>
      </c>
      <c r="J55" s="24" t="s">
        <v>186</v>
      </c>
      <c r="K55" s="23" t="s">
        <v>92</v>
      </c>
      <c r="L55" s="23" t="s">
        <v>24</v>
      </c>
      <c r="M55" s="23"/>
    </row>
    <row r="56" ht="138" customHeight="1" spans="1:13">
      <c r="A56" s="19">
        <v>53</v>
      </c>
      <c r="B56" s="20" t="s">
        <v>15</v>
      </c>
      <c r="C56" s="23" t="s">
        <v>191</v>
      </c>
      <c r="D56" s="21" t="s">
        <v>193</v>
      </c>
      <c r="E56" s="21" t="s">
        <v>18</v>
      </c>
      <c r="F56" s="21" t="s">
        <v>36</v>
      </c>
      <c r="G56" s="23" t="s">
        <v>194</v>
      </c>
      <c r="H56" s="21" t="s">
        <v>21</v>
      </c>
      <c r="I56" s="21">
        <v>2</v>
      </c>
      <c r="J56" s="22" t="s">
        <v>195</v>
      </c>
      <c r="K56" s="23" t="s">
        <v>92</v>
      </c>
      <c r="L56" s="23" t="s">
        <v>24</v>
      </c>
      <c r="M56" s="21"/>
    </row>
    <row r="57" ht="79" customHeight="1" spans="1:13">
      <c r="A57" s="19">
        <v>54</v>
      </c>
      <c r="B57" s="20" t="s">
        <v>15</v>
      </c>
      <c r="C57" s="23" t="s">
        <v>196</v>
      </c>
      <c r="D57" s="23" t="s">
        <v>175</v>
      </c>
      <c r="E57" s="23" t="s">
        <v>18</v>
      </c>
      <c r="F57" s="21" t="s">
        <v>19</v>
      </c>
      <c r="G57" s="23" t="s">
        <v>197</v>
      </c>
      <c r="H57" s="23" t="s">
        <v>21</v>
      </c>
      <c r="I57" s="23">
        <v>1</v>
      </c>
      <c r="J57" s="24" t="s">
        <v>198</v>
      </c>
      <c r="K57" s="21" t="s">
        <v>23</v>
      </c>
      <c r="L57" s="23" t="s">
        <v>24</v>
      </c>
      <c r="M57" s="23"/>
    </row>
    <row r="58" ht="79" customHeight="1" spans="1:13">
      <c r="A58" s="19">
        <v>55</v>
      </c>
      <c r="B58" s="20" t="s">
        <v>15</v>
      </c>
      <c r="C58" s="23" t="s">
        <v>196</v>
      </c>
      <c r="D58" s="23" t="s">
        <v>170</v>
      </c>
      <c r="E58" s="23" t="s">
        <v>18</v>
      </c>
      <c r="F58" s="21" t="s">
        <v>19</v>
      </c>
      <c r="G58" s="21" t="s">
        <v>199</v>
      </c>
      <c r="H58" s="23" t="s">
        <v>21</v>
      </c>
      <c r="I58" s="23">
        <v>1</v>
      </c>
      <c r="J58" s="24" t="s">
        <v>46</v>
      </c>
      <c r="K58" s="21" t="s">
        <v>23</v>
      </c>
      <c r="L58" s="23" t="s">
        <v>24</v>
      </c>
      <c r="M58" s="23"/>
    </row>
    <row r="59" ht="79" customHeight="1" spans="1:13">
      <c r="A59" s="19">
        <v>56</v>
      </c>
      <c r="B59" s="20" t="s">
        <v>15</v>
      </c>
      <c r="C59" s="21" t="s">
        <v>200</v>
      </c>
      <c r="D59" s="21" t="s">
        <v>155</v>
      </c>
      <c r="E59" s="21" t="s">
        <v>18</v>
      </c>
      <c r="F59" s="21" t="s">
        <v>19</v>
      </c>
      <c r="G59" s="23" t="s">
        <v>201</v>
      </c>
      <c r="H59" s="21" t="s">
        <v>21</v>
      </c>
      <c r="I59" s="21">
        <v>1</v>
      </c>
      <c r="J59" s="22" t="s">
        <v>172</v>
      </c>
      <c r="K59" s="23" t="s">
        <v>92</v>
      </c>
      <c r="L59" s="23" t="s">
        <v>24</v>
      </c>
      <c r="M59" s="21"/>
    </row>
    <row r="60" ht="79" customHeight="1" spans="1:13">
      <c r="A60" s="19">
        <v>57</v>
      </c>
      <c r="B60" s="20" t="s">
        <v>15</v>
      </c>
      <c r="C60" s="21" t="s">
        <v>200</v>
      </c>
      <c r="D60" s="23" t="s">
        <v>193</v>
      </c>
      <c r="E60" s="23" t="s">
        <v>18</v>
      </c>
      <c r="F60" s="21" t="s">
        <v>19</v>
      </c>
      <c r="G60" s="23" t="s">
        <v>202</v>
      </c>
      <c r="H60" s="23" t="s">
        <v>21</v>
      </c>
      <c r="I60" s="23">
        <v>1</v>
      </c>
      <c r="J60" s="22" t="s">
        <v>172</v>
      </c>
      <c r="K60" s="23" t="s">
        <v>92</v>
      </c>
      <c r="L60" s="23" t="s">
        <v>24</v>
      </c>
      <c r="M60" s="23"/>
    </row>
    <row r="61" ht="60" customHeight="1" spans="1:13">
      <c r="A61" s="19">
        <v>58</v>
      </c>
      <c r="B61" s="20" t="s">
        <v>15</v>
      </c>
      <c r="C61" s="21" t="s">
        <v>203</v>
      </c>
      <c r="D61" s="21" t="s">
        <v>155</v>
      </c>
      <c r="E61" s="21" t="s">
        <v>18</v>
      </c>
      <c r="F61" s="21" t="s">
        <v>19</v>
      </c>
      <c r="G61" s="21" t="s">
        <v>204</v>
      </c>
      <c r="H61" s="21" t="s">
        <v>21</v>
      </c>
      <c r="I61" s="21">
        <v>1</v>
      </c>
      <c r="J61" s="22" t="s">
        <v>172</v>
      </c>
      <c r="K61" s="23" t="s">
        <v>92</v>
      </c>
      <c r="L61" s="23" t="s">
        <v>24</v>
      </c>
      <c r="M61" s="21"/>
    </row>
    <row r="62" ht="60" customHeight="1" spans="1:13">
      <c r="A62" s="19">
        <v>59</v>
      </c>
      <c r="B62" s="20" t="s">
        <v>15</v>
      </c>
      <c r="C62" s="21" t="s">
        <v>203</v>
      </c>
      <c r="D62" s="21" t="s">
        <v>193</v>
      </c>
      <c r="E62" s="21" t="s">
        <v>18</v>
      </c>
      <c r="F62" s="21" t="s">
        <v>19</v>
      </c>
      <c r="G62" s="23" t="s">
        <v>205</v>
      </c>
      <c r="H62" s="21" t="s">
        <v>21</v>
      </c>
      <c r="I62" s="21">
        <v>1</v>
      </c>
      <c r="J62" s="22" t="s">
        <v>172</v>
      </c>
      <c r="K62" s="23" t="s">
        <v>92</v>
      </c>
      <c r="L62" s="23" t="s">
        <v>24</v>
      </c>
      <c r="M62" s="21"/>
    </row>
    <row r="63" ht="60" customHeight="1" spans="1:13">
      <c r="A63" s="19">
        <v>60</v>
      </c>
      <c r="B63" s="20" t="s">
        <v>15</v>
      </c>
      <c r="C63" s="23" t="s">
        <v>206</v>
      </c>
      <c r="D63" s="23" t="s">
        <v>155</v>
      </c>
      <c r="E63" s="23" t="s">
        <v>18</v>
      </c>
      <c r="F63" s="21" t="s">
        <v>36</v>
      </c>
      <c r="G63" s="21" t="s">
        <v>207</v>
      </c>
      <c r="H63" s="23" t="s">
        <v>21</v>
      </c>
      <c r="I63" s="23">
        <v>1</v>
      </c>
      <c r="J63" s="22" t="s">
        <v>172</v>
      </c>
      <c r="K63" s="21" t="s">
        <v>23</v>
      </c>
      <c r="L63" s="23" t="s">
        <v>24</v>
      </c>
      <c r="M63" s="23"/>
    </row>
    <row r="64" ht="60" customHeight="1" spans="1:13">
      <c r="A64" s="19">
        <v>61</v>
      </c>
      <c r="B64" s="20" t="s">
        <v>15</v>
      </c>
      <c r="C64" s="23" t="s">
        <v>206</v>
      </c>
      <c r="D64" s="21" t="s">
        <v>178</v>
      </c>
      <c r="E64" s="21" t="s">
        <v>18</v>
      </c>
      <c r="F64" s="21" t="s">
        <v>36</v>
      </c>
      <c r="G64" s="21" t="s">
        <v>208</v>
      </c>
      <c r="H64" s="21" t="s">
        <v>21</v>
      </c>
      <c r="I64" s="21">
        <v>1</v>
      </c>
      <c r="J64" s="22" t="s">
        <v>172</v>
      </c>
      <c r="K64" s="21" t="s">
        <v>23</v>
      </c>
      <c r="L64" s="23" t="s">
        <v>24</v>
      </c>
      <c r="M64" s="21"/>
    </row>
    <row r="65" ht="60" customHeight="1" spans="1:13">
      <c r="A65" s="19">
        <v>62</v>
      </c>
      <c r="B65" s="20" t="s">
        <v>15</v>
      </c>
      <c r="C65" s="21" t="s">
        <v>209</v>
      </c>
      <c r="D65" s="21" t="s">
        <v>193</v>
      </c>
      <c r="E65" s="21" t="s">
        <v>18</v>
      </c>
      <c r="F65" s="21" t="s">
        <v>19</v>
      </c>
      <c r="G65" s="23" t="s">
        <v>210</v>
      </c>
      <c r="H65" s="21" t="s">
        <v>21</v>
      </c>
      <c r="I65" s="21">
        <v>1</v>
      </c>
      <c r="J65" s="22" t="s">
        <v>172</v>
      </c>
      <c r="K65" s="21" t="s">
        <v>23</v>
      </c>
      <c r="L65" s="23" t="s">
        <v>24</v>
      </c>
      <c r="M65" s="21"/>
    </row>
    <row r="66" ht="58" customHeight="1" spans="1:13">
      <c r="A66" s="19">
        <v>63</v>
      </c>
      <c r="B66" s="20" t="s">
        <v>15</v>
      </c>
      <c r="C66" s="21" t="s">
        <v>147</v>
      </c>
      <c r="D66" s="21" t="s">
        <v>211</v>
      </c>
      <c r="E66" s="21" t="s">
        <v>18</v>
      </c>
      <c r="F66" s="21" t="s">
        <v>36</v>
      </c>
      <c r="G66" s="21" t="s">
        <v>212</v>
      </c>
      <c r="H66" s="21" t="s">
        <v>213</v>
      </c>
      <c r="I66" s="21">
        <v>2</v>
      </c>
      <c r="J66" s="22" t="s">
        <v>214</v>
      </c>
      <c r="K66" s="21" t="s">
        <v>23</v>
      </c>
      <c r="L66" s="23" t="s">
        <v>24</v>
      </c>
      <c r="M66" s="21"/>
    </row>
    <row r="67" ht="58" customHeight="1" spans="1:13">
      <c r="A67" s="19">
        <v>64</v>
      </c>
      <c r="B67" s="20" t="s">
        <v>15</v>
      </c>
      <c r="C67" s="21" t="s">
        <v>147</v>
      </c>
      <c r="D67" s="21" t="s">
        <v>211</v>
      </c>
      <c r="E67" s="21" t="s">
        <v>18</v>
      </c>
      <c r="F67" s="21" t="s">
        <v>36</v>
      </c>
      <c r="G67" s="21" t="s">
        <v>215</v>
      </c>
      <c r="H67" s="21" t="s">
        <v>213</v>
      </c>
      <c r="I67" s="21">
        <v>1</v>
      </c>
      <c r="J67" s="22" t="s">
        <v>216</v>
      </c>
      <c r="K67" s="21" t="s">
        <v>23</v>
      </c>
      <c r="L67" s="23" t="s">
        <v>24</v>
      </c>
      <c r="M67" s="21"/>
    </row>
    <row r="68" ht="58" customHeight="1" spans="1:13">
      <c r="A68" s="19">
        <v>65</v>
      </c>
      <c r="B68" s="20" t="s">
        <v>15</v>
      </c>
      <c r="C68" s="21" t="s">
        <v>147</v>
      </c>
      <c r="D68" s="21" t="s">
        <v>217</v>
      </c>
      <c r="E68" s="21" t="s">
        <v>218</v>
      </c>
      <c r="F68" s="21" t="s">
        <v>36</v>
      </c>
      <c r="G68" s="21" t="s">
        <v>219</v>
      </c>
      <c r="H68" s="21" t="s">
        <v>213</v>
      </c>
      <c r="I68" s="21">
        <v>23</v>
      </c>
      <c r="J68" s="22" t="s">
        <v>216</v>
      </c>
      <c r="K68" s="21" t="s">
        <v>23</v>
      </c>
      <c r="L68" s="23" t="s">
        <v>24</v>
      </c>
      <c r="M68" s="21"/>
    </row>
    <row r="69" ht="58" customHeight="1" spans="1:13">
      <c r="A69" s="19">
        <v>66</v>
      </c>
      <c r="B69" s="20" t="s">
        <v>15</v>
      </c>
      <c r="C69" s="21" t="s">
        <v>147</v>
      </c>
      <c r="D69" s="21" t="s">
        <v>217</v>
      </c>
      <c r="E69" s="21" t="s">
        <v>218</v>
      </c>
      <c r="F69" s="21" t="s">
        <v>36</v>
      </c>
      <c r="G69" s="21" t="s">
        <v>220</v>
      </c>
      <c r="H69" s="21" t="s">
        <v>213</v>
      </c>
      <c r="I69" s="21">
        <v>3</v>
      </c>
      <c r="J69" s="22" t="s">
        <v>221</v>
      </c>
      <c r="K69" s="21" t="s">
        <v>23</v>
      </c>
      <c r="L69" s="23" t="s">
        <v>24</v>
      </c>
      <c r="M69" s="21"/>
    </row>
    <row r="70" ht="58" customHeight="1" spans="1:13">
      <c r="A70" s="19">
        <v>67</v>
      </c>
      <c r="B70" s="20" t="s">
        <v>15</v>
      </c>
      <c r="C70" s="21" t="s">
        <v>147</v>
      </c>
      <c r="D70" s="21" t="s">
        <v>217</v>
      </c>
      <c r="E70" s="21" t="s">
        <v>218</v>
      </c>
      <c r="F70" s="21" t="s">
        <v>36</v>
      </c>
      <c r="G70" s="21" t="s">
        <v>222</v>
      </c>
      <c r="H70" s="21" t="s">
        <v>213</v>
      </c>
      <c r="I70" s="21">
        <v>2</v>
      </c>
      <c r="J70" s="22" t="s">
        <v>223</v>
      </c>
      <c r="K70" s="21" t="s">
        <v>23</v>
      </c>
      <c r="L70" s="23" t="s">
        <v>24</v>
      </c>
      <c r="M70" s="21"/>
    </row>
    <row r="71" ht="58" customHeight="1" spans="1:13">
      <c r="A71" s="19">
        <v>68</v>
      </c>
      <c r="B71" s="20" t="s">
        <v>15</v>
      </c>
      <c r="C71" s="21" t="s">
        <v>147</v>
      </c>
      <c r="D71" s="21" t="s">
        <v>217</v>
      </c>
      <c r="E71" s="21" t="s">
        <v>218</v>
      </c>
      <c r="F71" s="21" t="s">
        <v>36</v>
      </c>
      <c r="G71" s="21" t="s">
        <v>224</v>
      </c>
      <c r="H71" s="21" t="s">
        <v>213</v>
      </c>
      <c r="I71" s="21">
        <v>2</v>
      </c>
      <c r="J71" s="22" t="s">
        <v>225</v>
      </c>
      <c r="K71" s="21" t="s">
        <v>23</v>
      </c>
      <c r="L71" s="23" t="s">
        <v>24</v>
      </c>
      <c r="M71" s="21"/>
    </row>
    <row r="72" ht="58" customHeight="1" spans="1:13">
      <c r="A72" s="19">
        <v>69</v>
      </c>
      <c r="B72" s="20" t="s">
        <v>15</v>
      </c>
      <c r="C72" s="21" t="s">
        <v>147</v>
      </c>
      <c r="D72" s="21" t="s">
        <v>217</v>
      </c>
      <c r="E72" s="21" t="s">
        <v>218</v>
      </c>
      <c r="F72" s="21" t="s">
        <v>36</v>
      </c>
      <c r="G72" s="21" t="s">
        <v>226</v>
      </c>
      <c r="H72" s="21" t="s">
        <v>213</v>
      </c>
      <c r="I72" s="21">
        <v>1</v>
      </c>
      <c r="J72" s="22" t="s">
        <v>227</v>
      </c>
      <c r="K72" s="21" t="s">
        <v>23</v>
      </c>
      <c r="L72" s="23" t="s">
        <v>24</v>
      </c>
      <c r="M72" s="21"/>
    </row>
    <row r="73" ht="58" customHeight="1" spans="1:13">
      <c r="A73" s="19">
        <v>70</v>
      </c>
      <c r="B73" s="20" t="s">
        <v>15</v>
      </c>
      <c r="C73" s="21" t="s">
        <v>147</v>
      </c>
      <c r="D73" s="21" t="s">
        <v>228</v>
      </c>
      <c r="E73" s="21" t="s">
        <v>218</v>
      </c>
      <c r="F73" s="21" t="s">
        <v>36</v>
      </c>
      <c r="G73" s="21" t="s">
        <v>229</v>
      </c>
      <c r="H73" s="21" t="s">
        <v>213</v>
      </c>
      <c r="I73" s="21">
        <v>5</v>
      </c>
      <c r="J73" s="22" t="s">
        <v>216</v>
      </c>
      <c r="K73" s="21" t="s">
        <v>23</v>
      </c>
      <c r="L73" s="23" t="s">
        <v>24</v>
      </c>
      <c r="M73" s="21"/>
    </row>
    <row r="74" ht="58" customHeight="1" spans="1:13">
      <c r="A74" s="19">
        <v>71</v>
      </c>
      <c r="B74" s="20" t="s">
        <v>15</v>
      </c>
      <c r="C74" s="21" t="s">
        <v>147</v>
      </c>
      <c r="D74" s="21" t="s">
        <v>228</v>
      </c>
      <c r="E74" s="21" t="s">
        <v>218</v>
      </c>
      <c r="F74" s="21" t="s">
        <v>36</v>
      </c>
      <c r="G74" s="21" t="s">
        <v>230</v>
      </c>
      <c r="H74" s="21" t="s">
        <v>213</v>
      </c>
      <c r="I74" s="21">
        <v>5</v>
      </c>
      <c r="J74" s="22" t="s">
        <v>221</v>
      </c>
      <c r="K74" s="21" t="s">
        <v>23</v>
      </c>
      <c r="L74" s="23" t="s">
        <v>24</v>
      </c>
      <c r="M74" s="21"/>
    </row>
    <row r="75" ht="58" customHeight="1" spans="1:13">
      <c r="A75" s="19">
        <v>72</v>
      </c>
      <c r="B75" s="20" t="s">
        <v>15</v>
      </c>
      <c r="C75" s="21" t="s">
        <v>147</v>
      </c>
      <c r="D75" s="21" t="s">
        <v>228</v>
      </c>
      <c r="E75" s="21" t="s">
        <v>218</v>
      </c>
      <c r="F75" s="21" t="s">
        <v>36</v>
      </c>
      <c r="G75" s="21" t="s">
        <v>231</v>
      </c>
      <c r="H75" s="21" t="s">
        <v>213</v>
      </c>
      <c r="I75" s="21">
        <v>3</v>
      </c>
      <c r="J75" s="22" t="s">
        <v>223</v>
      </c>
      <c r="K75" s="21" t="s">
        <v>23</v>
      </c>
      <c r="L75" s="23" t="s">
        <v>24</v>
      </c>
      <c r="M75" s="21"/>
    </row>
    <row r="76" ht="58" customHeight="1" spans="1:13">
      <c r="A76" s="19">
        <v>73</v>
      </c>
      <c r="B76" s="20" t="s">
        <v>15</v>
      </c>
      <c r="C76" s="21" t="s">
        <v>147</v>
      </c>
      <c r="D76" s="21" t="s">
        <v>228</v>
      </c>
      <c r="E76" s="21" t="s">
        <v>218</v>
      </c>
      <c r="F76" s="21" t="s">
        <v>36</v>
      </c>
      <c r="G76" s="21" t="s">
        <v>232</v>
      </c>
      <c r="H76" s="21" t="s">
        <v>213</v>
      </c>
      <c r="I76" s="21">
        <v>2</v>
      </c>
      <c r="J76" s="22" t="s">
        <v>233</v>
      </c>
      <c r="K76" s="21" t="s">
        <v>23</v>
      </c>
      <c r="L76" s="23" t="s">
        <v>24</v>
      </c>
      <c r="M76" s="21"/>
    </row>
    <row r="77" ht="58" customHeight="1" spans="1:13">
      <c r="A77" s="19">
        <v>74</v>
      </c>
      <c r="B77" s="20" t="s">
        <v>15</v>
      </c>
      <c r="C77" s="21" t="s">
        <v>147</v>
      </c>
      <c r="D77" s="21" t="s">
        <v>234</v>
      </c>
      <c r="E77" s="21" t="s">
        <v>218</v>
      </c>
      <c r="F77" s="21" t="s">
        <v>36</v>
      </c>
      <c r="G77" s="21" t="s">
        <v>235</v>
      </c>
      <c r="H77" s="21" t="s">
        <v>213</v>
      </c>
      <c r="I77" s="21">
        <v>1</v>
      </c>
      <c r="J77" s="22" t="s">
        <v>227</v>
      </c>
      <c r="K77" s="21" t="s">
        <v>23</v>
      </c>
      <c r="L77" s="23" t="s">
        <v>24</v>
      </c>
      <c r="M77" s="21"/>
    </row>
    <row r="78" ht="58" customHeight="1" spans="1:13">
      <c r="A78" s="19">
        <v>75</v>
      </c>
      <c r="B78" s="20" t="s">
        <v>15</v>
      </c>
      <c r="C78" s="21" t="s">
        <v>147</v>
      </c>
      <c r="D78" s="21" t="s">
        <v>236</v>
      </c>
      <c r="E78" s="21" t="s">
        <v>218</v>
      </c>
      <c r="F78" s="21" t="s">
        <v>36</v>
      </c>
      <c r="G78" s="21" t="s">
        <v>237</v>
      </c>
      <c r="H78" s="21" t="s">
        <v>213</v>
      </c>
      <c r="I78" s="21">
        <v>2</v>
      </c>
      <c r="J78" s="22" t="s">
        <v>238</v>
      </c>
      <c r="K78" s="21" t="s">
        <v>23</v>
      </c>
      <c r="L78" s="23" t="s">
        <v>24</v>
      </c>
      <c r="M78" s="21"/>
    </row>
    <row r="79" ht="58" customHeight="1" spans="1:13">
      <c r="A79" s="19">
        <v>76</v>
      </c>
      <c r="B79" s="20" t="s">
        <v>15</v>
      </c>
      <c r="C79" s="21" t="s">
        <v>147</v>
      </c>
      <c r="D79" s="21" t="s">
        <v>239</v>
      </c>
      <c r="E79" s="21" t="s">
        <v>218</v>
      </c>
      <c r="F79" s="21" t="s">
        <v>36</v>
      </c>
      <c r="G79" s="21" t="s">
        <v>240</v>
      </c>
      <c r="H79" s="21" t="s">
        <v>213</v>
      </c>
      <c r="I79" s="21">
        <v>1</v>
      </c>
      <c r="J79" s="22" t="s">
        <v>241</v>
      </c>
      <c r="K79" s="23" t="s">
        <v>92</v>
      </c>
      <c r="L79" s="23" t="s">
        <v>24</v>
      </c>
      <c r="M79" s="21" t="s">
        <v>242</v>
      </c>
    </row>
    <row r="80" ht="58" customHeight="1" spans="1:13">
      <c r="A80" s="19">
        <v>77</v>
      </c>
      <c r="B80" s="20" t="s">
        <v>15</v>
      </c>
      <c r="C80" s="21" t="s">
        <v>147</v>
      </c>
      <c r="D80" s="21" t="s">
        <v>239</v>
      </c>
      <c r="E80" s="21" t="s">
        <v>218</v>
      </c>
      <c r="F80" s="21" t="s">
        <v>36</v>
      </c>
      <c r="G80" s="21" t="s">
        <v>243</v>
      </c>
      <c r="H80" s="21" t="s">
        <v>213</v>
      </c>
      <c r="I80" s="21">
        <v>1</v>
      </c>
      <c r="J80" s="22" t="s">
        <v>244</v>
      </c>
      <c r="K80" s="23" t="s">
        <v>92</v>
      </c>
      <c r="L80" s="23" t="s">
        <v>24</v>
      </c>
      <c r="M80" s="21" t="s">
        <v>245</v>
      </c>
    </row>
    <row r="81" ht="58" customHeight="1" spans="1:13">
      <c r="A81" s="19">
        <v>78</v>
      </c>
      <c r="B81" s="20" t="s">
        <v>15</v>
      </c>
      <c r="C81" s="21" t="s">
        <v>147</v>
      </c>
      <c r="D81" s="21" t="s">
        <v>246</v>
      </c>
      <c r="E81" s="21" t="s">
        <v>218</v>
      </c>
      <c r="F81" s="21" t="s">
        <v>36</v>
      </c>
      <c r="G81" s="21" t="s">
        <v>247</v>
      </c>
      <c r="H81" s="21" t="s">
        <v>213</v>
      </c>
      <c r="I81" s="21">
        <v>1</v>
      </c>
      <c r="J81" s="22" t="s">
        <v>241</v>
      </c>
      <c r="K81" s="23" t="s">
        <v>92</v>
      </c>
      <c r="L81" s="23" t="s">
        <v>24</v>
      </c>
      <c r="M81" s="21" t="s">
        <v>248</v>
      </c>
    </row>
    <row r="82" ht="79" customHeight="1" spans="1:13">
      <c r="A82" s="19">
        <v>79</v>
      </c>
      <c r="B82" s="20" t="s">
        <v>15</v>
      </c>
      <c r="C82" s="21" t="s">
        <v>147</v>
      </c>
      <c r="D82" s="21" t="s">
        <v>246</v>
      </c>
      <c r="E82" s="21" t="s">
        <v>218</v>
      </c>
      <c r="F82" s="21" t="s">
        <v>36</v>
      </c>
      <c r="G82" s="21" t="s">
        <v>249</v>
      </c>
      <c r="H82" s="21" t="s">
        <v>213</v>
      </c>
      <c r="I82" s="21">
        <v>1</v>
      </c>
      <c r="J82" s="22" t="s">
        <v>250</v>
      </c>
      <c r="K82" s="23" t="s">
        <v>92</v>
      </c>
      <c r="L82" s="23" t="s">
        <v>24</v>
      </c>
      <c r="M82" s="21" t="s">
        <v>242</v>
      </c>
    </row>
    <row r="83" ht="58" customHeight="1" spans="1:13">
      <c r="A83" s="19">
        <v>80</v>
      </c>
      <c r="B83" s="20" t="s">
        <v>15</v>
      </c>
      <c r="C83" s="21" t="s">
        <v>147</v>
      </c>
      <c r="D83" s="21" t="s">
        <v>251</v>
      </c>
      <c r="E83" s="21" t="s">
        <v>218</v>
      </c>
      <c r="F83" s="21" t="s">
        <v>36</v>
      </c>
      <c r="G83" s="21" t="s">
        <v>252</v>
      </c>
      <c r="H83" s="21" t="s">
        <v>213</v>
      </c>
      <c r="I83" s="21">
        <v>1</v>
      </c>
      <c r="J83" s="22" t="s">
        <v>244</v>
      </c>
      <c r="K83" s="23" t="s">
        <v>92</v>
      </c>
      <c r="L83" s="23" t="s">
        <v>24</v>
      </c>
      <c r="M83" s="21"/>
    </row>
    <row r="84" ht="58" customHeight="1" spans="1:13">
      <c r="A84" s="19">
        <v>81</v>
      </c>
      <c r="B84" s="20" t="s">
        <v>15</v>
      </c>
      <c r="C84" s="21" t="s">
        <v>147</v>
      </c>
      <c r="D84" s="21" t="s">
        <v>251</v>
      </c>
      <c r="E84" s="21" t="s">
        <v>218</v>
      </c>
      <c r="F84" s="21" t="s">
        <v>36</v>
      </c>
      <c r="G84" s="21" t="s">
        <v>253</v>
      </c>
      <c r="H84" s="21" t="s">
        <v>213</v>
      </c>
      <c r="I84" s="21">
        <v>1</v>
      </c>
      <c r="J84" s="22" t="s">
        <v>254</v>
      </c>
      <c r="K84" s="23" t="s">
        <v>92</v>
      </c>
      <c r="L84" s="23" t="s">
        <v>24</v>
      </c>
      <c r="M84" s="21"/>
    </row>
    <row r="85" ht="58" customHeight="1" spans="1:13">
      <c r="A85" s="19">
        <v>82</v>
      </c>
      <c r="B85" s="20" t="s">
        <v>15</v>
      </c>
      <c r="C85" s="21" t="s">
        <v>147</v>
      </c>
      <c r="D85" s="21" t="s">
        <v>255</v>
      </c>
      <c r="E85" s="21" t="s">
        <v>218</v>
      </c>
      <c r="F85" s="21" t="s">
        <v>36</v>
      </c>
      <c r="G85" s="21" t="s">
        <v>256</v>
      </c>
      <c r="H85" s="21" t="s">
        <v>213</v>
      </c>
      <c r="I85" s="21">
        <v>2</v>
      </c>
      <c r="J85" s="22" t="s">
        <v>244</v>
      </c>
      <c r="K85" s="23" t="s">
        <v>92</v>
      </c>
      <c r="L85" s="23" t="s">
        <v>24</v>
      </c>
      <c r="M85" s="21"/>
    </row>
    <row r="86" ht="58" customHeight="1" spans="1:13">
      <c r="A86" s="19">
        <v>83</v>
      </c>
      <c r="B86" s="20" t="s">
        <v>15</v>
      </c>
      <c r="C86" s="21" t="s">
        <v>147</v>
      </c>
      <c r="D86" s="21" t="s">
        <v>257</v>
      </c>
      <c r="E86" s="21" t="s">
        <v>218</v>
      </c>
      <c r="F86" s="21" t="s">
        <v>36</v>
      </c>
      <c r="G86" s="21" t="s">
        <v>258</v>
      </c>
      <c r="H86" s="21" t="s">
        <v>213</v>
      </c>
      <c r="I86" s="21">
        <v>1</v>
      </c>
      <c r="J86" s="22" t="s">
        <v>254</v>
      </c>
      <c r="K86" s="23" t="s">
        <v>92</v>
      </c>
      <c r="L86" s="23" t="s">
        <v>24</v>
      </c>
      <c r="M86" s="21" t="s">
        <v>245</v>
      </c>
    </row>
    <row r="87" ht="58" customHeight="1" spans="1:13">
      <c r="A87" s="19">
        <v>84</v>
      </c>
      <c r="B87" s="20" t="s">
        <v>15</v>
      </c>
      <c r="C87" s="21" t="s">
        <v>147</v>
      </c>
      <c r="D87" s="21" t="s">
        <v>257</v>
      </c>
      <c r="E87" s="21" t="s">
        <v>218</v>
      </c>
      <c r="F87" s="21" t="s">
        <v>36</v>
      </c>
      <c r="G87" s="21" t="s">
        <v>259</v>
      </c>
      <c r="H87" s="21" t="s">
        <v>213</v>
      </c>
      <c r="I87" s="21">
        <v>1</v>
      </c>
      <c r="J87" s="22" t="s">
        <v>241</v>
      </c>
      <c r="K87" s="23" t="s">
        <v>92</v>
      </c>
      <c r="L87" s="23" t="s">
        <v>24</v>
      </c>
      <c r="M87" s="21" t="s">
        <v>245</v>
      </c>
    </row>
    <row r="88" ht="58" customHeight="1" spans="1:13">
      <c r="A88" s="19">
        <v>85</v>
      </c>
      <c r="B88" s="20" t="s">
        <v>15</v>
      </c>
      <c r="C88" s="21" t="s">
        <v>147</v>
      </c>
      <c r="D88" s="21" t="s">
        <v>257</v>
      </c>
      <c r="E88" s="21" t="s">
        <v>218</v>
      </c>
      <c r="F88" s="21" t="s">
        <v>36</v>
      </c>
      <c r="G88" s="21" t="s">
        <v>260</v>
      </c>
      <c r="H88" s="21" t="s">
        <v>213</v>
      </c>
      <c r="I88" s="21">
        <v>1</v>
      </c>
      <c r="J88" s="22" t="s">
        <v>244</v>
      </c>
      <c r="K88" s="23" t="s">
        <v>92</v>
      </c>
      <c r="L88" s="23" t="s">
        <v>24</v>
      </c>
      <c r="M88" s="21"/>
    </row>
    <row r="89" ht="58" customHeight="1" spans="1:13">
      <c r="A89" s="19">
        <v>86</v>
      </c>
      <c r="B89" s="20" t="s">
        <v>15</v>
      </c>
      <c r="C89" s="21" t="s">
        <v>147</v>
      </c>
      <c r="D89" s="21" t="s">
        <v>261</v>
      </c>
      <c r="E89" s="21" t="s">
        <v>218</v>
      </c>
      <c r="F89" s="21" t="s">
        <v>36</v>
      </c>
      <c r="G89" s="21" t="s">
        <v>262</v>
      </c>
      <c r="H89" s="21" t="s">
        <v>213</v>
      </c>
      <c r="I89" s="21">
        <v>2</v>
      </c>
      <c r="J89" s="22" t="s">
        <v>244</v>
      </c>
      <c r="K89" s="23" t="s">
        <v>92</v>
      </c>
      <c r="L89" s="23" t="s">
        <v>24</v>
      </c>
      <c r="M89" s="21" t="s">
        <v>245</v>
      </c>
    </row>
    <row r="90" ht="58" customHeight="1" spans="1:13">
      <c r="A90" s="19">
        <v>87</v>
      </c>
      <c r="B90" s="20" t="s">
        <v>15</v>
      </c>
      <c r="C90" s="21" t="s">
        <v>147</v>
      </c>
      <c r="D90" s="21" t="s">
        <v>261</v>
      </c>
      <c r="E90" s="21" t="s">
        <v>218</v>
      </c>
      <c r="F90" s="21" t="s">
        <v>36</v>
      </c>
      <c r="G90" s="21" t="s">
        <v>263</v>
      </c>
      <c r="H90" s="21" t="s">
        <v>213</v>
      </c>
      <c r="I90" s="21">
        <v>1</v>
      </c>
      <c r="J90" s="22" t="s">
        <v>264</v>
      </c>
      <c r="K90" s="23" t="s">
        <v>92</v>
      </c>
      <c r="L90" s="23" t="s">
        <v>24</v>
      </c>
      <c r="M90" s="21"/>
    </row>
    <row r="91" ht="58" customHeight="1" spans="1:13">
      <c r="A91" s="19">
        <v>88</v>
      </c>
      <c r="B91" s="20" t="s">
        <v>15</v>
      </c>
      <c r="C91" s="21" t="s">
        <v>147</v>
      </c>
      <c r="D91" s="21" t="s">
        <v>265</v>
      </c>
      <c r="E91" s="21" t="s">
        <v>218</v>
      </c>
      <c r="F91" s="21" t="s">
        <v>36</v>
      </c>
      <c r="G91" s="21" t="s">
        <v>266</v>
      </c>
      <c r="H91" s="21" t="s">
        <v>213</v>
      </c>
      <c r="I91" s="21">
        <v>2</v>
      </c>
      <c r="J91" s="22" t="s">
        <v>244</v>
      </c>
      <c r="K91" s="23" t="s">
        <v>92</v>
      </c>
      <c r="L91" s="23" t="s">
        <v>24</v>
      </c>
      <c r="M91" s="21"/>
    </row>
    <row r="92" ht="78" customHeight="1" spans="1:13">
      <c r="A92" s="19">
        <v>89</v>
      </c>
      <c r="B92" s="20" t="s">
        <v>15</v>
      </c>
      <c r="C92" s="21" t="s">
        <v>147</v>
      </c>
      <c r="D92" s="21" t="s">
        <v>265</v>
      </c>
      <c r="E92" s="21" t="s">
        <v>218</v>
      </c>
      <c r="F92" s="21" t="s">
        <v>36</v>
      </c>
      <c r="G92" s="21" t="s">
        <v>267</v>
      </c>
      <c r="H92" s="21" t="s">
        <v>213</v>
      </c>
      <c r="I92" s="21">
        <v>1</v>
      </c>
      <c r="J92" s="22" t="s">
        <v>268</v>
      </c>
      <c r="K92" s="23" t="s">
        <v>92</v>
      </c>
      <c r="L92" s="23" t="s">
        <v>24</v>
      </c>
      <c r="M92" s="21"/>
    </row>
    <row r="93" ht="58" customHeight="1" spans="1:13">
      <c r="A93" s="19">
        <v>90</v>
      </c>
      <c r="B93" s="20" t="s">
        <v>15</v>
      </c>
      <c r="C93" s="21" t="s">
        <v>147</v>
      </c>
      <c r="D93" s="21" t="s">
        <v>269</v>
      </c>
      <c r="E93" s="21" t="s">
        <v>218</v>
      </c>
      <c r="F93" s="21" t="s">
        <v>36</v>
      </c>
      <c r="G93" s="21" t="s">
        <v>270</v>
      </c>
      <c r="H93" s="21" t="s">
        <v>213</v>
      </c>
      <c r="I93" s="21">
        <v>1</v>
      </c>
      <c r="J93" s="22" t="s">
        <v>244</v>
      </c>
      <c r="K93" s="23" t="s">
        <v>92</v>
      </c>
      <c r="L93" s="23" t="s">
        <v>24</v>
      </c>
      <c r="M93" s="21" t="s">
        <v>245</v>
      </c>
    </row>
    <row r="94" ht="82" customHeight="1" spans="1:13">
      <c r="A94" s="19">
        <v>91</v>
      </c>
      <c r="B94" s="20" t="s">
        <v>15</v>
      </c>
      <c r="C94" s="21" t="s">
        <v>147</v>
      </c>
      <c r="D94" s="21" t="s">
        <v>271</v>
      </c>
      <c r="E94" s="21" t="s">
        <v>218</v>
      </c>
      <c r="F94" s="21" t="s">
        <v>36</v>
      </c>
      <c r="G94" s="21" t="s">
        <v>272</v>
      </c>
      <c r="H94" s="21" t="s">
        <v>213</v>
      </c>
      <c r="I94" s="21">
        <v>1</v>
      </c>
      <c r="J94" s="22" t="s">
        <v>250</v>
      </c>
      <c r="K94" s="23" t="s">
        <v>92</v>
      </c>
      <c r="L94" s="23" t="s">
        <v>24</v>
      </c>
      <c r="M94" s="21" t="s">
        <v>273</v>
      </c>
    </row>
    <row r="95" ht="58" customHeight="1" spans="1:13">
      <c r="A95" s="19">
        <v>92</v>
      </c>
      <c r="B95" s="20" t="s">
        <v>15</v>
      </c>
      <c r="C95" s="21" t="s">
        <v>147</v>
      </c>
      <c r="D95" s="21" t="s">
        <v>271</v>
      </c>
      <c r="E95" s="21" t="s">
        <v>218</v>
      </c>
      <c r="F95" s="21" t="s">
        <v>36</v>
      </c>
      <c r="G95" s="21" t="s">
        <v>274</v>
      </c>
      <c r="H95" s="21" t="s">
        <v>213</v>
      </c>
      <c r="I95" s="21">
        <v>1</v>
      </c>
      <c r="J95" s="22" t="s">
        <v>275</v>
      </c>
      <c r="K95" s="23" t="s">
        <v>92</v>
      </c>
      <c r="L95" s="23" t="s">
        <v>24</v>
      </c>
      <c r="M95" s="21"/>
    </row>
    <row r="96" ht="58" customHeight="1" spans="1:13">
      <c r="A96" s="19">
        <v>93</v>
      </c>
      <c r="B96" s="20" t="s">
        <v>15</v>
      </c>
      <c r="C96" s="21" t="s">
        <v>147</v>
      </c>
      <c r="D96" s="21" t="s">
        <v>276</v>
      </c>
      <c r="E96" s="21" t="s">
        <v>218</v>
      </c>
      <c r="F96" s="21" t="s">
        <v>36</v>
      </c>
      <c r="G96" s="21" t="s">
        <v>277</v>
      </c>
      <c r="H96" s="21" t="s">
        <v>213</v>
      </c>
      <c r="I96" s="21">
        <v>1</v>
      </c>
      <c r="J96" s="22" t="s">
        <v>241</v>
      </c>
      <c r="K96" s="23" t="s">
        <v>92</v>
      </c>
      <c r="L96" s="23" t="s">
        <v>24</v>
      </c>
      <c r="M96" s="21" t="s">
        <v>245</v>
      </c>
    </row>
    <row r="97" ht="33" customHeight="1" spans="1:13">
      <c r="A97" s="19"/>
      <c r="B97" s="20"/>
      <c r="C97" s="19"/>
      <c r="D97" s="19"/>
      <c r="E97" s="25"/>
      <c r="F97" s="19"/>
      <c r="G97" s="26"/>
      <c r="H97" s="26"/>
      <c r="I97" s="27">
        <f>SUM(I4:I96)</f>
        <v>142</v>
      </c>
      <c r="J97" s="28"/>
      <c r="K97" s="19"/>
      <c r="L97" s="28"/>
      <c r="M97" s="19"/>
    </row>
  </sheetData>
  <autoFilter xmlns:etc="http://www.wps.cn/officeDocument/2017/etCustomData" ref="A3:M97" etc:filterBottomFollowUsedRange="0">
    <extLst/>
  </autoFilter>
  <mergeCells count="2">
    <mergeCell ref="A1:D1"/>
    <mergeCell ref="A2:M2"/>
  </mergeCells>
  <printOptions horizontalCentered="1"/>
  <pageMargins left="0.590277777777778" right="0.590277777777778" top="0.786805555555556" bottom="0.786805555555556" header="0.314583333333333" footer="0.472222222222222"/>
  <pageSetup paperSize="9" scale="81" firstPageNumber="15" fitToHeight="0" orientation="landscape" useFirstPageNumber="1"/>
  <headerFooter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iiii</cp:lastModifiedBy>
  <dcterms:created xsi:type="dcterms:W3CDTF">2006-09-16T08:00:00Z</dcterms:created>
  <cp:lastPrinted>2024-04-15T08:23:00Z</cp:lastPrinted>
  <dcterms:modified xsi:type="dcterms:W3CDTF">2026-06-05T09:59:55Z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E86E4F2BB8B54EAD80FDF72B92AC4590_13</vt:lpwstr>
  </property>
  <property fmtid="{D5CDD505-2E9C-101B-9397-08002B2CF9AE}" pid="4" name="CalculationRule">
    <vt:i4>0</vt:i4>
  </property>
</Properties>
</file>