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<sst xmlns="http://schemas.openxmlformats.org/spreadsheetml/2006/main" count="39" uniqueCount="33">
  <si>
    <t>滁州市乡村创业助理见习岗位信息表</t>
  </si>
  <si>
    <t>序号</t>
  </si>
  <si>
    <t>市别</t>
  </si>
  <si>
    <t>县（区）</t>
  </si>
  <si>
    <t>民宿名称</t>
  </si>
  <si>
    <t>详细地址</t>
  </si>
  <si>
    <t>拟开发岗位数（个）</t>
  </si>
  <si>
    <t>所需专业</t>
  </si>
  <si>
    <t>拟开发岗位名称</t>
  </si>
  <si>
    <t>民宿等级</t>
  </si>
  <si>
    <t>县区公共人才就业服务机构报名联系电话</t>
  </si>
  <si>
    <t>民宿咨询电话</t>
  </si>
  <si>
    <t>滁州</t>
  </si>
  <si>
    <t>南谯区</t>
  </si>
  <si>
    <t>琅琊山宿</t>
  </si>
  <si>
    <t>滁州市南谯区览山路88号</t>
  </si>
  <si>
    <t>不设专业</t>
  </si>
  <si>
    <t>民宿管家/前台接待</t>
  </si>
  <si>
    <t>皖美金牌</t>
  </si>
  <si>
    <t>0550-3789195</t>
  </si>
  <si>
    <t>任经理13905503993</t>
  </si>
  <si>
    <t>金鹏野奢宿集</t>
  </si>
  <si>
    <t>滁州市南谯区乌衣镇文慧路与安宁路交叉口</t>
  </si>
  <si>
    <t>客房服务</t>
  </si>
  <si>
    <t>王经理15155059471</t>
  </si>
  <si>
    <t>凤阳县</t>
  </si>
  <si>
    <t>卸店小院民宿</t>
  </si>
  <si>
    <t>凤阳县殷涧镇卸店村卸店小院民宿</t>
  </si>
  <si>
    <t>运营、酒店管理</t>
  </si>
  <si>
    <t>大厅经理、民宿管家</t>
  </si>
  <si>
    <t>0550-6628429</t>
  </si>
  <si>
    <t>舒经理18055971616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</si>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</sst>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4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G14" sqref="G14"/>
    </sheetView>
  </sheetViews>
  <sheetFormatPr defaultColWidth="9" defaultRowHeight="29" customHeight="1" outlineLevelRow="6"/>
  <cols>
    <col min="1" max="11" width="14.875" customWidth="1"/>
  </cols>
  <sheetData>
    <row r="1" s="1" customFormat="1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customHeight="1" spans="5:10">
      <c r="E2" s="4"/>
      <c r="J2" s="9"/>
    </row>
    <row r="3" s="1" customFormat="1" customHeight="1" spans="1:11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10" t="s">
        <v>10</v>
      </c>
      <c r="K3" s="5" t="s">
        <v>11</v>
      </c>
    </row>
    <row r="4" s="1" customFormat="1" customHeight="1" spans="1:11">
      <c r="A4" s="6">
        <v>1</v>
      </c>
      <c r="B4" s="6" t="s">
        <v>12</v>
      </c>
      <c r="C4" s="6" t="s">
        <v>13</v>
      </c>
      <c r="D4" s="6" t="s">
        <v>14</v>
      </c>
      <c r="E4" s="7" t="s">
        <v>15</v>
      </c>
      <c r="F4" s="6">
        <v>2</v>
      </c>
      <c r="G4" s="6" t="s">
        <v>16</v>
      </c>
      <c r="H4" s="6" t="s">
        <v>17</v>
      </c>
      <c r="I4" s="6" t="s">
        <v>18</v>
      </c>
      <c r="J4" s="11" t="s">
        <v>19</v>
      </c>
      <c r="K4" s="6" t="s">
        <v>20</v>
      </c>
    </row>
    <row r="5" s="1" customFormat="1" customHeight="1" spans="1:11">
      <c r="A5" s="6">
        <v>2</v>
      </c>
      <c r="B5" s="6" t="s">
        <v>12</v>
      </c>
      <c r="C5" s="6" t="s">
        <v>13</v>
      </c>
      <c r="D5" s="6" t="s">
        <v>21</v>
      </c>
      <c r="E5" s="7" t="s">
        <v>22</v>
      </c>
      <c r="F5" s="6">
        <v>2</v>
      </c>
      <c r="G5" s="6" t="s">
        <v>16</v>
      </c>
      <c r="H5" s="6" t="s">
        <v>23</v>
      </c>
      <c r="I5" s="6" t="s">
        <v>18</v>
      </c>
      <c r="J5" s="12"/>
      <c r="K5" s="6" t="s">
        <v>24</v>
      </c>
    </row>
    <row r="6" s="1" customFormat="1" customHeight="1" spans="1:11">
      <c r="A6" s="6">
        <v>3</v>
      </c>
      <c r="B6" s="6" t="s">
        <v>12</v>
      </c>
      <c r="C6" s="6" t="s">
        <v>25</v>
      </c>
      <c r="D6" s="6" t="s">
        <v>26</v>
      </c>
      <c r="E6" s="7" t="s">
        <v>27</v>
      </c>
      <c r="F6" s="6">
        <v>2</v>
      </c>
      <c r="G6" s="6" t="s">
        <v>28</v>
      </c>
      <c r="H6" s="6" t="s">
        <v>29</v>
      </c>
      <c r="I6" s="6" t="s">
        <v>18</v>
      </c>
      <c r="J6" s="13" t="s">
        <v>30</v>
      </c>
      <c r="K6" s="6" t="s">
        <v>31</v>
      </c>
    </row>
    <row r="7" s="2" customFormat="1" customHeight="1" spans="1:11">
      <c r="A7" s="8" t="s">
        <v>32</v>
      </c>
      <c r="B7" s="8"/>
      <c r="C7" s="8"/>
      <c r="D7" s="8"/>
      <c r="E7" s="8"/>
      <c r="F7" s="8">
        <f>SUM(F4:F6)</f>
        <v>6</v>
      </c>
      <c r="G7" s="8"/>
      <c r="H7" s="8"/>
      <c r="I7" s="8"/>
      <c r="J7" s="8"/>
      <c r="K7" s="8"/>
    </row>
  </sheetData>
  <mergeCells count="2">
    <mergeCell ref="A1:K1"/>
    <mergeCell ref="J4:J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2023-05-20T11:15:00Z</dcterms:created>
  <dcterms:modified xsi:type="dcterms:W3CDTF">2026-07-27T02:09:06Z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D4EDF5C51E4640A687874156C0AA005D_13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