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/>
  </bookViews>
  <sheets>
    <sheet name="县医院" sheetId="5" r:id="rId1"/>
  </sheets>
  <definedNames>
    <definedName name="_xlnm._FilterDatabase" localSheetId="0" hidden="1">县医院!$A$3:$S$14</definedName>
    <definedName name="_xlnm.Print_Titles" localSheetId="0">县医院!$3:$3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<sst xmlns="http://schemas.openxmlformats.org/spreadsheetml/2006/main" count="162" uniqueCount="68">
  <si>
    <t>附件1：</t>
  </si>
  <si>
    <t>2026年桓台县人民医院招聘急需紧缺专业技术人员岗位一览表</t>
  </si>
  <si>
    <t>序号</t>
  </si>
  <si>
    <t>主管部门</t>
  </si>
  <si>
    <t>招聘单位</t>
  </si>
  <si>
    <t>单位代码</t>
  </si>
  <si>
    <t>招聘岗位</t>
  </si>
  <si>
    <t>岗位代码</t>
  </si>
  <si>
    <t>岗位层次</t>
  </si>
  <si>
    <t>岗位说明</t>
  </si>
  <si>
    <t>招聘计划</t>
  </si>
  <si>
    <t>开考比例</t>
  </si>
  <si>
    <t>最低学历要求</t>
  </si>
  <si>
    <t>最低学位要求</t>
  </si>
  <si>
    <t>研究生专业要求</t>
  </si>
  <si>
    <t>本科专业要求</t>
  </si>
  <si>
    <t>其他条件要求</t>
  </si>
  <si>
    <t>最低服务年限</t>
  </si>
  <si>
    <t>咨询电话</t>
  </si>
  <si>
    <t>招聘报名邮箱</t>
  </si>
  <si>
    <t>信息公布网站</t>
  </si>
  <si>
    <t>桓台县卫生健康局</t>
  </si>
  <si>
    <t>桓台县人民医院</t>
  </si>
  <si>
    <t>重症医学科</t>
  </si>
  <si>
    <t>初级专技</t>
  </si>
  <si>
    <t>从事重症医学科临床诊疗和医学科研工作</t>
  </si>
  <si>
    <t>1:1</t>
  </si>
  <si>
    <t>研究生</t>
  </si>
  <si>
    <t>硕士</t>
  </si>
  <si>
    <t>临床医学一级学科（内科学(心血管病、呼吸系病、消化系病、内分泌与代谢病方向）、重症医学）；内科学（心血管内科学、呼吸内科学、消化内科学、内分泌内科学与代谢疾病方向）、重症医学专业学位</t>
  </si>
  <si>
    <t>1.2024、2025、2026年毕业的高校毕业生；
2.具有医师资格证，规培合格；
3.执业范围与招聘岗位专业要求一致。</t>
  </si>
  <si>
    <t>5年</t>
  </si>
  <si>
    <t>0533-8228128</t>
  </si>
  <si>
    <t>htxyyrsk@126.com</t>
  </si>
  <si>
    <t>桓台县人民政府http://www.huantai.gov.cn/</t>
  </si>
  <si>
    <t>心内科一病区</t>
  </si>
  <si>
    <t>从事心内科临床诊疗和医学科研工作</t>
  </si>
  <si>
    <t>临床医学一级学科（内科学（心血管病方向）、老年医学)；内科学（心血管内科学）、老年医学（老年心血管疾病方向）专业学位</t>
  </si>
  <si>
    <t>呼吸与危重症医学科</t>
  </si>
  <si>
    <t>从事呼吸与危重症医学科临床诊疗和医学科研工作</t>
  </si>
  <si>
    <t>临床医学一级学科（内科学（呼吸系病方向）、老年医学)；内科学（呼吸内科学、呼吸系统疾病方向）、老年医学（老年呼吸系统疾病、呼吸系统方向）专业学位</t>
  </si>
  <si>
    <t>胸外科</t>
  </si>
  <si>
    <t>从事胸外科临床诊疗和医学科研工作</t>
  </si>
  <si>
    <t>临床医学一级学科（外科学（胸心外方向））；外科学（心胸外科方向）专业学位</t>
  </si>
  <si>
    <t>两腺外科</t>
  </si>
  <si>
    <t>从事两腺外科临床诊疗和医学科研工作</t>
  </si>
  <si>
    <t>临床医学一级学科（外科学（普外方向））；外科学（普外科方向）专业学位</t>
  </si>
  <si>
    <t>神经外科二病区</t>
  </si>
  <si>
    <t>从事神经外科临床诊疗和医学科研工作</t>
  </si>
  <si>
    <t>临床医学一级学科（外科学（神外方向））；外科学（神经外科学方向）专业学位</t>
  </si>
  <si>
    <t>皮肤科</t>
  </si>
  <si>
    <t>从事皮肤性病诊疗和医学科研工作</t>
  </si>
  <si>
    <t>临床医学一级学科（皮肤病与性病学）；皮肤病与性病学专业学位</t>
  </si>
  <si>
    <t>医学美容科</t>
  </si>
  <si>
    <t>从事整形手术、医学美容和医学科研工作</t>
  </si>
  <si>
    <t>临床医学一级学科（外科学（普外、整形方向））；外科学（普外科方向）专业学位</t>
  </si>
  <si>
    <t>急诊科</t>
  </si>
  <si>
    <t>从事急诊急救和医学科研工作</t>
  </si>
  <si>
    <t>临床医学一级学科（急诊医学、外科学（普外、骨外、胸心外、神外方向))；急诊医学、外科学（普外科、骨外科、神经外科、心胸外科方向）、骨科学（普外科、骨外科、神经外科、心胸外科方向）专业学位</t>
  </si>
  <si>
    <t>1.具有医师资格证，规培合格；
2.执业范围与招聘岗位专业要求一致。</t>
  </si>
  <si>
    <t>消化内科</t>
  </si>
  <si>
    <t>高级专技</t>
  </si>
  <si>
    <t>从事消化内科临床诊疗工作，熟练操作胃肠镜</t>
  </si>
  <si>
    <t>本科</t>
  </si>
  <si>
    <t>学士</t>
  </si>
  <si>
    <t>临床医学一级学科（内科学（消化系病方向））；内科学（消化内科学、消化系统疾病方向）专业学位</t>
  </si>
  <si>
    <t>临床医学类（临床医学专业）</t>
  </si>
  <si>
    <t>1.具有副主任医师以上职称；
2.执业范围与招聘岗位专业要求一致；
3.具有二级综合医院5年以上消化内科相关工作经历。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</si>
</sst>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0"/>
      <name val="黑体"/>
      <charset val="134"/>
    </font>
    <font>
      <sz val="16"/>
      <name val="方正小标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48079"/>
  <sheetViews>
    <sheetView tabSelected="1" workbookViewId="0">
      <pane ySplit="3" topLeftCell="A5" activePane="bottomLeft" state="frozen"/>
      <selection/>
      <selection pane="bottomLeft" activeCell="N6" sqref="N6"/>
    </sheetView>
  </sheetViews>
  <sheetFormatPr defaultColWidth="9" defaultRowHeight="13.5"/>
  <cols>
    <col min="1" max="1" width="5" style="2" customWidth="1"/>
    <col min="2" max="2" width="9" style="2" customWidth="1"/>
    <col min="3" max="3" width="13.6666666666667" style="2" customWidth="1"/>
    <col min="4" max="4" width="5.44166666666667" style="2" customWidth="1"/>
    <col min="5" max="5" width="8.66666666666667" style="2" customWidth="1"/>
    <col min="6" max="6" width="8.33333333333333" style="2" customWidth="1"/>
    <col min="7" max="7" width="8.66666666666667" style="2" customWidth="1"/>
    <col min="8" max="8" width="12.3333333333333" style="3" customWidth="1"/>
    <col min="9" max="12" width="6.10833333333333" style="2" customWidth="1"/>
    <col min="13" max="13" width="27.8083333333333" style="2" customWidth="1"/>
    <col min="14" max="14" width="16.1083333333333" style="4" customWidth="1"/>
    <col min="15" max="15" width="27.8916666666667" style="4" customWidth="1"/>
    <col min="16" max="16" width="5.66666666666667" style="2" customWidth="1"/>
    <col min="17" max="17" width="13.4416666666667" style="2" customWidth="1"/>
    <col min="18" max="18" width="18.3333333333333" style="2" customWidth="1"/>
    <col min="19" max="19" width="16" style="2" customWidth="1"/>
    <col min="20" max="16384" width="9" style="2"/>
  </cols>
  <sheetData>
    <row r="1" ht="19.95" hidden="1" customHeight="1" spans="1:19">
      <c r="A1" s="5" t="s">
        <v>0</v>
      </c>
      <c r="B1" s="5"/>
    </row>
    <row r="2" ht="36" customHeight="1" spans="1:19"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  <c r="P2" s="6"/>
      <c r="Q2" s="6"/>
      <c r="R2" s="6"/>
    </row>
    <row r="3" s="1" customFormat="1" ht="40.5" spans="1:1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</row>
    <row r="4" ht="94.5" spans="1:19">
      <c r="A4" s="10">
        <v>1</v>
      </c>
      <c r="B4" s="10" t="s">
        <v>21</v>
      </c>
      <c r="C4" s="10" t="s">
        <v>22</v>
      </c>
      <c r="D4" s="10">
        <v>1701</v>
      </c>
      <c r="E4" s="10" t="s">
        <v>23</v>
      </c>
      <c r="F4" s="10">
        <v>170101</v>
      </c>
      <c r="G4" s="11" t="s">
        <v>24</v>
      </c>
      <c r="H4" s="11" t="s">
        <v>25</v>
      </c>
      <c r="I4" s="12">
        <v>1</v>
      </c>
      <c r="J4" s="11" t="s">
        <v>26</v>
      </c>
      <c r="K4" s="10" t="s">
        <v>27</v>
      </c>
      <c r="L4" s="10" t="s">
        <v>28</v>
      </c>
      <c r="M4" s="13" t="s">
        <v>29</v>
      </c>
      <c r="N4" s="14"/>
      <c r="O4" s="13" t="s">
        <v>30</v>
      </c>
      <c r="P4" s="11" t="s">
        <v>31</v>
      </c>
      <c r="Q4" s="10" t="s">
        <v>32</v>
      </c>
      <c r="R4" s="15" t="s">
        <v>33</v>
      </c>
      <c r="S4" s="10" t="s">
        <v>34</v>
      </c>
    </row>
    <row r="5" ht="67.5" spans="1:19">
      <c r="A5" s="10">
        <v>2</v>
      </c>
      <c r="B5" s="10" t="s">
        <v>21</v>
      </c>
      <c r="C5" s="10" t="s">
        <v>22</v>
      </c>
      <c r="D5" s="10">
        <v>1701</v>
      </c>
      <c r="E5" s="16" t="s">
        <v>35</v>
      </c>
      <c r="F5" s="10">
        <v>170102</v>
      </c>
      <c r="G5" s="11" t="s">
        <v>24</v>
      </c>
      <c r="H5" s="11" t="s">
        <v>36</v>
      </c>
      <c r="I5" s="17">
        <v>1</v>
      </c>
      <c r="J5" s="11" t="s">
        <v>26</v>
      </c>
      <c r="K5" s="10" t="s">
        <v>27</v>
      </c>
      <c r="L5" s="10" t="s">
        <v>28</v>
      </c>
      <c r="M5" s="14" t="s">
        <v>37</v>
      </c>
      <c r="N5" s="14"/>
      <c r="O5" s="13" t="s">
        <v>30</v>
      </c>
      <c r="P5" s="11" t="s">
        <v>31</v>
      </c>
      <c r="Q5" s="10" t="s">
        <v>32</v>
      </c>
      <c r="R5" s="15" t="s">
        <v>33</v>
      </c>
      <c r="S5" s="10" t="s">
        <v>34</v>
      </c>
    </row>
    <row r="6" ht="81" spans="1:19">
      <c r="A6" s="10">
        <v>3</v>
      </c>
      <c r="B6" s="10" t="s">
        <v>21</v>
      </c>
      <c r="C6" s="10" t="s">
        <v>22</v>
      </c>
      <c r="D6" s="10">
        <v>1701</v>
      </c>
      <c r="E6" s="10" t="s">
        <v>38</v>
      </c>
      <c r="F6" s="10">
        <v>170103</v>
      </c>
      <c r="G6" s="11" t="s">
        <v>24</v>
      </c>
      <c r="H6" s="11" t="s">
        <v>39</v>
      </c>
      <c r="I6" s="12">
        <v>1</v>
      </c>
      <c r="J6" s="11" t="s">
        <v>26</v>
      </c>
      <c r="K6" s="10" t="s">
        <v>27</v>
      </c>
      <c r="L6" s="10" t="s">
        <v>28</v>
      </c>
      <c r="M6" s="14" t="s">
        <v>40</v>
      </c>
      <c r="N6" s="14"/>
      <c r="O6" s="13" t="s">
        <v>30</v>
      </c>
      <c r="P6" s="11" t="s">
        <v>31</v>
      </c>
      <c r="Q6" s="10" t="s">
        <v>32</v>
      </c>
      <c r="R6" s="15" t="s">
        <v>33</v>
      </c>
      <c r="S6" s="10" t="s">
        <v>34</v>
      </c>
    </row>
    <row r="7" ht="67.5" spans="1:19">
      <c r="A7" s="10">
        <v>4</v>
      </c>
      <c r="B7" s="10" t="s">
        <v>21</v>
      </c>
      <c r="C7" s="10" t="s">
        <v>22</v>
      </c>
      <c r="D7" s="10">
        <v>1701</v>
      </c>
      <c r="E7" s="10" t="s">
        <v>41</v>
      </c>
      <c r="F7" s="10">
        <v>170104</v>
      </c>
      <c r="G7" s="11" t="s">
        <v>24</v>
      </c>
      <c r="H7" s="11" t="s">
        <v>42</v>
      </c>
      <c r="I7" s="12">
        <v>1</v>
      </c>
      <c r="J7" s="11" t="s">
        <v>26</v>
      </c>
      <c r="K7" s="10" t="s">
        <v>27</v>
      </c>
      <c r="L7" s="10" t="s">
        <v>28</v>
      </c>
      <c r="M7" s="13" t="s">
        <v>43</v>
      </c>
      <c r="N7" s="10"/>
      <c r="O7" s="13" t="s">
        <v>30</v>
      </c>
      <c r="P7" s="11" t="s">
        <v>31</v>
      </c>
      <c r="Q7" s="10" t="s">
        <v>32</v>
      </c>
      <c r="R7" s="15" t="s">
        <v>33</v>
      </c>
      <c r="S7" s="10" t="s">
        <v>34</v>
      </c>
    </row>
    <row r="8" ht="67.5" spans="1:19">
      <c r="A8" s="10">
        <v>5</v>
      </c>
      <c r="B8" s="10" t="s">
        <v>21</v>
      </c>
      <c r="C8" s="10" t="s">
        <v>22</v>
      </c>
      <c r="D8" s="10">
        <v>1701</v>
      </c>
      <c r="E8" s="10" t="s">
        <v>44</v>
      </c>
      <c r="F8" s="10">
        <v>170105</v>
      </c>
      <c r="G8" s="11" t="s">
        <v>24</v>
      </c>
      <c r="H8" s="11" t="s">
        <v>45</v>
      </c>
      <c r="I8" s="12">
        <v>1</v>
      </c>
      <c r="J8" s="11" t="s">
        <v>26</v>
      </c>
      <c r="K8" s="10" t="s">
        <v>27</v>
      </c>
      <c r="L8" s="10" t="s">
        <v>28</v>
      </c>
      <c r="M8" s="13" t="s">
        <v>46</v>
      </c>
      <c r="N8" s="10"/>
      <c r="O8" s="13" t="s">
        <v>30</v>
      </c>
      <c r="P8" s="11" t="s">
        <v>31</v>
      </c>
      <c r="Q8" s="10" t="s">
        <v>32</v>
      </c>
      <c r="R8" s="15" t="s">
        <v>33</v>
      </c>
      <c r="S8" s="10" t="s">
        <v>34</v>
      </c>
    </row>
    <row r="9" ht="67.5" spans="1:19">
      <c r="A9" s="10">
        <v>6</v>
      </c>
      <c r="B9" s="10" t="s">
        <v>21</v>
      </c>
      <c r="C9" s="10" t="s">
        <v>22</v>
      </c>
      <c r="D9" s="10">
        <v>1701</v>
      </c>
      <c r="E9" s="10" t="s">
        <v>47</v>
      </c>
      <c r="F9" s="10">
        <v>170106</v>
      </c>
      <c r="G9" s="11" t="s">
        <v>24</v>
      </c>
      <c r="H9" s="11" t="s">
        <v>48</v>
      </c>
      <c r="I9" s="12">
        <v>1</v>
      </c>
      <c r="J9" s="11" t="s">
        <v>26</v>
      </c>
      <c r="K9" s="10" t="s">
        <v>27</v>
      </c>
      <c r="L9" s="10" t="s">
        <v>28</v>
      </c>
      <c r="M9" s="18" t="s">
        <v>49</v>
      </c>
      <c r="N9" s="10"/>
      <c r="O9" s="13" t="s">
        <v>30</v>
      </c>
      <c r="P9" s="11" t="s">
        <v>31</v>
      </c>
      <c r="Q9" s="10" t="s">
        <v>32</v>
      </c>
      <c r="R9" s="15" t="s">
        <v>33</v>
      </c>
      <c r="S9" s="10" t="s">
        <v>34</v>
      </c>
    </row>
    <row r="10" ht="67.5" spans="1:19">
      <c r="A10" s="10">
        <v>7</v>
      </c>
      <c r="B10" s="10" t="s">
        <v>21</v>
      </c>
      <c r="C10" s="10" t="s">
        <v>22</v>
      </c>
      <c r="D10" s="10">
        <v>1701</v>
      </c>
      <c r="E10" s="10" t="s">
        <v>50</v>
      </c>
      <c r="F10" s="10">
        <v>170107</v>
      </c>
      <c r="G10" s="11" t="s">
        <v>24</v>
      </c>
      <c r="H10" s="11" t="s">
        <v>51</v>
      </c>
      <c r="I10" s="12">
        <v>1</v>
      </c>
      <c r="J10" s="11" t="s">
        <v>26</v>
      </c>
      <c r="K10" s="10" t="s">
        <v>27</v>
      </c>
      <c r="L10" s="10" t="s">
        <v>28</v>
      </c>
      <c r="M10" s="18" t="s">
        <v>52</v>
      </c>
      <c r="N10" s="10"/>
      <c r="O10" s="13" t="s">
        <v>30</v>
      </c>
      <c r="P10" s="11" t="s">
        <v>31</v>
      </c>
      <c r="Q10" s="10" t="s">
        <v>32</v>
      </c>
      <c r="R10" s="15" t="s">
        <v>33</v>
      </c>
      <c r="S10" s="10" t="s">
        <v>34</v>
      </c>
    </row>
    <row r="11" ht="67.5" spans="1:19">
      <c r="A11" s="10">
        <v>8</v>
      </c>
      <c r="B11" s="10" t="s">
        <v>21</v>
      </c>
      <c r="C11" s="10" t="s">
        <v>22</v>
      </c>
      <c r="D11" s="10">
        <v>1701</v>
      </c>
      <c r="E11" s="10" t="s">
        <v>53</v>
      </c>
      <c r="F11" s="10">
        <v>170108</v>
      </c>
      <c r="G11" s="11" t="s">
        <v>24</v>
      </c>
      <c r="H11" s="11" t="s">
        <v>54</v>
      </c>
      <c r="I11" s="12">
        <v>1</v>
      </c>
      <c r="J11" s="11" t="s">
        <v>26</v>
      </c>
      <c r="K11" s="10" t="s">
        <v>27</v>
      </c>
      <c r="L11" s="10" t="s">
        <v>28</v>
      </c>
      <c r="M11" s="13" t="s">
        <v>55</v>
      </c>
      <c r="N11" s="10"/>
      <c r="O11" s="13" t="s">
        <v>30</v>
      </c>
      <c r="P11" s="11" t="s">
        <v>31</v>
      </c>
      <c r="Q11" s="10" t="s">
        <v>32</v>
      </c>
      <c r="R11" s="15" t="s">
        <v>33</v>
      </c>
      <c r="S11" s="10" t="s">
        <v>34</v>
      </c>
    </row>
    <row r="12" ht="96" customHeight="1" spans="1:19">
      <c r="A12" s="10">
        <v>9</v>
      </c>
      <c r="B12" s="10" t="s">
        <v>21</v>
      </c>
      <c r="C12" s="10" t="s">
        <v>22</v>
      </c>
      <c r="D12" s="10">
        <v>1701</v>
      </c>
      <c r="E12" s="10" t="s">
        <v>56</v>
      </c>
      <c r="F12" s="10">
        <v>170109</v>
      </c>
      <c r="G12" s="11" t="s">
        <v>24</v>
      </c>
      <c r="H12" s="11" t="s">
        <v>57</v>
      </c>
      <c r="I12" s="12">
        <v>3</v>
      </c>
      <c r="J12" s="11" t="s">
        <v>26</v>
      </c>
      <c r="K12" s="10" t="s">
        <v>27</v>
      </c>
      <c r="L12" s="10" t="s">
        <v>28</v>
      </c>
      <c r="M12" s="13" t="s">
        <v>58</v>
      </c>
      <c r="N12" s="10"/>
      <c r="O12" s="13" t="s">
        <v>59</v>
      </c>
      <c r="P12" s="11" t="s">
        <v>31</v>
      </c>
      <c r="Q12" s="10" t="s">
        <v>32</v>
      </c>
      <c r="R12" t="s">
        <v>33</v>
      </c>
      <c r="S12" s="10" t="s">
        <v>34</v>
      </c>
    </row>
    <row r="13" ht="67.5" spans="1:19">
      <c r="A13" s="10">
        <v>10</v>
      </c>
      <c r="B13" s="10" t="s">
        <v>21</v>
      </c>
      <c r="C13" s="10" t="s">
        <v>22</v>
      </c>
      <c r="D13" s="10">
        <v>1701</v>
      </c>
      <c r="E13" s="10" t="s">
        <v>60</v>
      </c>
      <c r="F13" s="10">
        <v>170110</v>
      </c>
      <c r="G13" s="11" t="s">
        <v>61</v>
      </c>
      <c r="H13" s="10" t="s">
        <v>62</v>
      </c>
      <c r="I13" s="12">
        <v>1</v>
      </c>
      <c r="J13" s="11" t="s">
        <v>26</v>
      </c>
      <c r="K13" s="10" t="s">
        <v>63</v>
      </c>
      <c r="L13" s="10" t="s">
        <v>64</v>
      </c>
      <c r="M13" s="13" t="s">
        <v>65</v>
      </c>
      <c r="N13" s="13" t="s">
        <v>66</v>
      </c>
      <c r="O13" s="13" t="s">
        <v>67</v>
      </c>
      <c r="P13" s="11" t="s">
        <v>31</v>
      </c>
      <c r="Q13" s="10" t="s">
        <v>32</v>
      </c>
      <c r="R13" s="15" t="s">
        <v>33</v>
      </c>
      <c r="S13" s="10" t="s">
        <v>34</v>
      </c>
    </row>
    <row r="1048061" spans="19:19">
      <c r="S1048061" s="19"/>
    </row>
    <row r="1048068" spans="2:18">
      <c r="B1048068" s="19"/>
      <c r="C1048068" s="19"/>
      <c r="D1048068" s="19"/>
      <c r="E1048068" s="20"/>
      <c r="F1048068" s="20"/>
      <c r="G1048068" s="20"/>
      <c r="H1048068" s="21"/>
      <c r="I1048068" s="20"/>
      <c r="J1048068" s="20"/>
      <c r="K1048068" s="20"/>
      <c r="L1048068" s="20"/>
      <c r="M1048068" s="19"/>
      <c r="N1048068" s="22"/>
      <c r="O1048068" s="22"/>
      <c r="P1048068" s="20"/>
      <c r="Q1048068" s="19"/>
      <c r="R1048068" s="19"/>
    </row>
    <row r="1048069" spans="2:18">
      <c r="B1048069" s="19"/>
      <c r="C1048069" s="19"/>
      <c r="D1048069" s="19"/>
      <c r="E1048069" s="20"/>
      <c r="F1048069" s="20"/>
      <c r="G1048069" s="20"/>
      <c r="H1048069" s="21"/>
      <c r="I1048069" s="20"/>
      <c r="J1048069" s="20"/>
      <c r="K1048069" s="20"/>
      <c r="L1048069" s="20"/>
      <c r="M1048069" s="19"/>
      <c r="N1048069" s="22"/>
      <c r="O1048069" s="22"/>
      <c r="P1048069" s="20"/>
      <c r="Q1048069" s="19"/>
      <c r="R1048069" s="19"/>
    </row>
    <row r="1048070" spans="2:18">
      <c r="B1048070" s="19"/>
      <c r="C1048070" s="19"/>
      <c r="D1048070" s="19"/>
      <c r="E1048070" s="20"/>
      <c r="F1048070" s="20"/>
      <c r="G1048070" s="20"/>
      <c r="H1048070" s="21"/>
      <c r="I1048070" s="20"/>
      <c r="J1048070" s="20"/>
      <c r="K1048070" s="20"/>
      <c r="L1048070" s="20"/>
      <c r="M1048070" s="19"/>
      <c r="N1048070" s="22"/>
      <c r="O1048070" s="22"/>
      <c r="P1048070" s="20"/>
      <c r="Q1048070" s="19"/>
      <c r="R1048070" s="19"/>
    </row>
    <row r="1048071" spans="2:18">
      <c r="B1048071" s="19"/>
      <c r="C1048071" s="19"/>
      <c r="D1048071" s="19"/>
      <c r="E1048071" s="20"/>
      <c r="F1048071" s="20"/>
      <c r="G1048071" s="20"/>
      <c r="H1048071" s="21"/>
      <c r="I1048071" s="20"/>
      <c r="J1048071" s="20"/>
      <c r="K1048071" s="20"/>
      <c r="L1048071" s="20"/>
      <c r="M1048071" s="19"/>
      <c r="N1048071" s="22"/>
      <c r="O1048071" s="22"/>
      <c r="P1048071" s="20"/>
      <c r="Q1048071" s="19"/>
      <c r="R1048071" s="19"/>
    </row>
    <row r="1048072" spans="2:18">
      <c r="B1048072" s="19"/>
      <c r="C1048072" s="19"/>
      <c r="D1048072" s="19"/>
      <c r="E1048072" s="20"/>
      <c r="F1048072" s="20"/>
      <c r="G1048072" s="20"/>
      <c r="H1048072" s="21"/>
      <c r="I1048072" s="20"/>
      <c r="J1048072" s="20"/>
      <c r="K1048072" s="20"/>
      <c r="L1048072" s="20"/>
      <c r="M1048072" s="19"/>
      <c r="N1048072" s="22"/>
      <c r="O1048072" s="22"/>
      <c r="P1048072" s="20"/>
      <c r="Q1048072" s="19"/>
      <c r="R1048072" s="19"/>
    </row>
    <row r="1048073" spans="2:18">
      <c r="B1048073" s="19"/>
      <c r="C1048073" s="19"/>
      <c r="D1048073" s="19"/>
      <c r="E1048073" s="20"/>
      <c r="F1048073" s="20"/>
      <c r="G1048073" s="20"/>
      <c r="H1048073" s="21"/>
      <c r="I1048073" s="20"/>
      <c r="J1048073" s="20"/>
      <c r="K1048073" s="20"/>
      <c r="L1048073" s="20"/>
      <c r="M1048073" s="19"/>
      <c r="N1048073" s="22"/>
      <c r="O1048073" s="22"/>
      <c r="P1048073" s="20"/>
      <c r="Q1048073" s="19"/>
      <c r="R1048073" s="19"/>
    </row>
    <row r="1048074" spans="2:18">
      <c r="B1048074" s="19"/>
      <c r="C1048074" s="19"/>
      <c r="D1048074" s="19"/>
      <c r="E1048074" s="20"/>
      <c r="F1048074" s="20"/>
      <c r="G1048074" s="20"/>
      <c r="H1048074" s="21"/>
      <c r="I1048074" s="20"/>
      <c r="J1048074" s="20"/>
      <c r="K1048074" s="20"/>
      <c r="L1048074" s="20"/>
      <c r="M1048074" s="19"/>
      <c r="N1048074" s="22"/>
      <c r="O1048074" s="22"/>
      <c r="P1048074" s="20"/>
      <c r="Q1048074" s="19"/>
      <c r="R1048074" s="19"/>
    </row>
    <row r="1048075" spans="2:18">
      <c r="B1048075" s="19"/>
      <c r="C1048075" s="19"/>
      <c r="D1048075" s="19"/>
      <c r="E1048075" s="20"/>
      <c r="F1048075" s="20"/>
      <c r="G1048075" s="20"/>
      <c r="H1048075" s="21"/>
      <c r="I1048075" s="20"/>
      <c r="J1048075" s="20"/>
      <c r="K1048075" s="20"/>
      <c r="L1048075" s="20"/>
      <c r="M1048075" s="19"/>
      <c r="N1048075" s="22"/>
      <c r="O1048075" s="22"/>
      <c r="P1048075" s="20"/>
      <c r="Q1048075" s="19"/>
      <c r="R1048075" s="19"/>
    </row>
    <row r="1048076" spans="2:18">
      <c r="B1048076" s="19"/>
      <c r="C1048076" s="19"/>
      <c r="D1048076" s="19"/>
      <c r="E1048076" s="20"/>
      <c r="F1048076" s="20"/>
      <c r="G1048076" s="20"/>
      <c r="H1048076" s="21"/>
      <c r="I1048076" s="20"/>
      <c r="J1048076" s="20"/>
      <c r="K1048076" s="20"/>
      <c r="L1048076" s="20"/>
      <c r="M1048076" s="19"/>
      <c r="N1048076" s="22"/>
      <c r="O1048076" s="22"/>
      <c r="P1048076" s="20"/>
      <c r="Q1048076" s="19"/>
      <c r="R1048076" s="19"/>
    </row>
    <row r="1048077" spans="2:18">
      <c r="B1048077" s="19"/>
      <c r="C1048077" s="19"/>
      <c r="D1048077" s="19"/>
      <c r="E1048077" s="20"/>
      <c r="F1048077" s="20"/>
      <c r="G1048077" s="20"/>
      <c r="H1048077" s="21"/>
      <c r="I1048077" s="20"/>
      <c r="J1048077" s="20"/>
      <c r="K1048077" s="20"/>
      <c r="L1048077" s="20"/>
      <c r="M1048077" s="19"/>
      <c r="N1048077" s="22"/>
      <c r="O1048077" s="22"/>
      <c r="P1048077" s="20"/>
      <c r="Q1048077" s="19"/>
      <c r="R1048077" s="19"/>
    </row>
    <row r="1048078" spans="2:18">
      <c r="B1048078" s="19"/>
      <c r="C1048078" s="19"/>
      <c r="D1048078" s="19"/>
      <c r="E1048078" s="20"/>
      <c r="F1048078" s="20"/>
      <c r="G1048078" s="20"/>
      <c r="H1048078" s="21"/>
      <c r="I1048078" s="20"/>
      <c r="J1048078" s="20"/>
      <c r="K1048078" s="20"/>
      <c r="L1048078" s="20"/>
      <c r="M1048078" s="19"/>
      <c r="N1048078" s="22"/>
      <c r="O1048078" s="22"/>
      <c r="P1048078" s="20"/>
      <c r="Q1048078" s="19"/>
      <c r="R1048078" s="19"/>
    </row>
    <row r="1048079" spans="2:18">
      <c r="B1048079" s="19"/>
      <c r="C1048079" s="19"/>
      <c r="D1048079" s="19"/>
      <c r="E1048079" s="20"/>
      <c r="F1048079" s="20"/>
      <c r="G1048079" s="20"/>
      <c r="H1048079" s="21"/>
      <c r="I1048079" s="20"/>
      <c r="J1048079" s="20"/>
      <c r="K1048079" s="20"/>
      <c r="L1048079" s="20"/>
      <c r="M1048079" s="19"/>
      <c r="N1048079" s="22"/>
      <c r="O1048079" s="22"/>
      <c r="P1048079" s="20"/>
      <c r="Q1048079" s="19"/>
      <c r="R1048079" s="19"/>
    </row>
  </sheetData>
  <mergeCells count="2">
    <mergeCell ref="A1:B1"/>
    <mergeCell ref="B2:R2"/>
  </mergeCells>
  <dataValidations count="3">
    <dataValidation type="list" allowBlank="1" showInputMessage="1" showErrorMessage="1" sqref="G4:G13">
      <formula1>"初级专技,中级专技,高级专技,管理岗位"</formula1>
    </dataValidation>
    <dataValidation type="list" allowBlank="1" showInputMessage="1" showErrorMessage="1" sqref="K4:K13">
      <formula1>"本科,研究生"</formula1>
    </dataValidation>
    <dataValidation type="list" allowBlank="1" showInputMessage="1" showErrorMessage="1" sqref="L4:L13">
      <formula1>"无,学士,硕士"</formula1>
    </dataValidation>
  </dataValidations>
  <printOptions horizontalCentered="1"/>
  <pageMargins left="0.078740157480315" right="0.078740157480315" top="0.078740157480315" bottom="0.078740157480315" header="0.511811023622047" footer="0.511811023622047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县医院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Seven</cp:lastModifiedBy>
  <dcterms:created xsi:type="dcterms:W3CDTF">2022-11-29T00:51:00Z</dcterms:created>
  <cp:lastPrinted>2026-05-19T01:28:00Z</cp:lastPrinted>
  <dcterms:modified xsi:type="dcterms:W3CDTF">2026-06-05T01:05:22Z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D85FD8AA67D74088A13004BCD97DC364_13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