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F:\【01】人力\2026工作\【11】2026年度第二批招聘\#公开招聘附件\"/>
    </mc:Choice>
  </mc:AlternateContent>
  <xr:revisionPtr revIDLastSave="0" documentId="13_ncr:1_{1A10AEE1-E87A-47AE-9DD7-30E774D0F6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附件1" sheetId="1" r:id="rId1"/>
  </sheets>
  <definedNames>
    <definedName name="_xlnm._FilterDatabase" localSheetId="0" hidden="1">附件1!$A$3:$L$3</definedName>
    <definedName name="_xlnm.Print_Titles" localSheetId="0">附件1!$2:$3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<sst xmlns="http://schemas.openxmlformats.org/spreadsheetml/2006/main" count="246" uniqueCount="120">
  <si>
    <t>苏检集团2026年度公开招聘工作人员岗位详情</t>
  </si>
  <si>
    <t>序号</t>
  </si>
  <si>
    <t>招聘岗位</t>
  </si>
  <si>
    <t>招聘人数</t>
  </si>
  <si>
    <t>应聘要求</t>
  </si>
  <si>
    <t>报名方式</t>
  </si>
  <si>
    <t>咨询电话</t>
  </si>
  <si>
    <t>招聘单位</t>
  </si>
  <si>
    <t>岗位职责</t>
  </si>
  <si>
    <t>学历要求</t>
  </si>
  <si>
    <t>专业要求</t>
  </si>
  <si>
    <t>工作年限要求</t>
  </si>
  <si>
    <t>其他要求</t>
  </si>
  <si>
    <t>邮箱/网址</t>
  </si>
  <si>
    <t>具体要求</t>
  </si>
  <si>
    <t>苏州市计量测试院有限公司</t>
  </si>
  <si>
    <t>长度计量检定员</t>
  </si>
  <si>
    <t>1.负责测绘仪器岗位计量器具（如经纬仪、水准仪、全站仪等仪器）的检定、校准与修理工作。
2.负责测绘仪器岗位相关技术规范和标准的申报及编制工作。
3.负责测绘仪器计量相关科技项目申报及开发工作。
4.辅助建立全球卫星导航系统（gnss）校准装置并开展相应的校准工作。</t>
  </si>
  <si>
    <t>大学本科及以上</t>
  </si>
  <si>
    <t>测绘工程、遥感科学与技术、空间信息与数字技术、光信息科学与技术等相关专业</t>
  </si>
  <si>
    <t>3年及以上</t>
  </si>
  <si>
    <t>1.45周岁及以下。
2.具有相应学位。
3.取得英语4级证书或雅思6分以上或托福70分以上。
4.具有严谨求实的科研态度，良好的团队合作精神，和勤奋刻苦的工作作风。
5.若有相关项目检定员证或相关检测经验，可放宽专业要求。</t>
  </si>
  <si>
    <t>chenyuny@szjl.com.cn</t>
  </si>
  <si>
    <t>邮箱发送《应聘人员登记表》及个人简历</t>
  </si>
  <si>
    <t>0512-66592027</t>
  </si>
  <si>
    <t>1.负责工程参量岗位计量器具（如三爪、半径样板等仪器）的检定、校准与修理工作。
2.负责工程参量岗位相关技术规范和标准的申报及编制工作。
3.负责工程参量计量相关科技项目申报及开发工作。</t>
  </si>
  <si>
    <t>机械工程、机械设计制造及其自动化、机械电子工程等相关专业</t>
  </si>
  <si>
    <t>不限</t>
  </si>
  <si>
    <t>1.35周岁及以下。
2.具有相应学位。
3.取得英语4级证书或雅思6分以上或托福70分以上。
4.具有严谨求实的科研态度，良好的团队合作精神，和勤奋刻苦的工作作风。
5.若有相关项目检定员证或相关检测经验，可放宽专业要求。</t>
  </si>
  <si>
    <t>温度计量检定员</t>
  </si>
  <si>
    <t>1.负责温度类、湿度类仪器的检定、校准、能力验证工作。
2.负责专业项目的建立和资料维护。
3.负责相关科技项目申报及开发工作。
4.负责仪器设备的管理、维护、维修工作。</t>
  </si>
  <si>
    <t>电子信息、通信工程、电子科学与技术、机械、测控技术、动力工程及工程热物理、仪器科学与技术等相关专业</t>
  </si>
  <si>
    <t>1.35周岁及以下。
2.具有相应学位。
3.取得英语4级证书或雅思6分以上或托福70分以上。
4.具有严谨求实的科研态度，良好的团队合作精神，和勤奋刻苦的工作作风。
5.有热学计量等相关工作经验优先。
6.若有相关项目检定员证或相关检测经验，可放宽专业要求。</t>
  </si>
  <si>
    <t>化学计量检定员</t>
  </si>
  <si>
    <t>1.负责化学类仪器仪表的计量检测工作。
2.承担相关计量项目的建设和维护工作。
3.负责理化计量相关技术规范和标准的申报及编制工作。
4.负责理化计量相关科技项目申报及开发工作。</t>
  </si>
  <si>
    <t>硕士研究生及以上</t>
  </si>
  <si>
    <t>化学、化学工程与技术、环境科学与工程等相关专业</t>
  </si>
  <si>
    <t>1.35周岁及以下。
2.具有相应学位。
3.取得英语4级证书或雅思6分以上或托福70分以上。
4.具有严谨求实的科研态度，良好的团队合作精神，和勤奋刻苦的工作作风，工作内容需要频繁出差。
5.扎实的化学理论基础和熟练的化学基本操作，熟悉化学实验室分析仪器和设备。
6.有检验检测、化学分析检测、仪器设备相关的科研工作经历优先。</t>
  </si>
  <si>
    <t>1.负责化学类仪器仪表的计量检测工作。
2.承担相关计量项目的建设和维护工作。
3.负责理化计量相关技术规范和标准的申报及编制工作。
4.配合完成理化计量相关科技项目申报及开发工作。</t>
  </si>
  <si>
    <t>化学、应用化学、生物制药、药物化学等相关专业</t>
  </si>
  <si>
    <t>力学计量检定员</t>
  </si>
  <si>
    <t>1.负责力学计量仪器的检定校准工作。                      2.负责力学计量标准的建立与维护，CNAS项目的建立与维护。                                                 3.负责实验室送检计量器具的计量、标准器具、辅助工具的使用保养。                                       4.负责现场计量业务。</t>
  </si>
  <si>
    <t>机械类、仪器类</t>
  </si>
  <si>
    <t>1.35周岁及以下。
2.具有相应学位。
3.取得英语4级证书或雅思6分以上或托福70分以上。
4.具有严谨求实的科研态度，良好的团队合作精神，和勤奋刻苦的工作作风。
5.吃苦耐劳，工作内容需要频繁出差，并有负重登高等体力劳动。</t>
  </si>
  <si>
    <t>无线电计量检定员</t>
  </si>
  <si>
    <t>1.负责对无线电通信领域仪器进行检定、校准工作。
2.负责做好该岗位项目的日常维护工作。
3.参与研究和建立新的校准项目和方法，拓展实验室的能力。
4.完成领导交代的相关工作。</t>
  </si>
  <si>
    <t>电子信息工程、通信工程、电子科学与技术、轨道交通信号与控制等相关专业</t>
  </si>
  <si>
    <t>1.35周岁及以下。
2.具有相应学位。
3.取得英语4级证书或雅思6分以上或托福70分以上。
4.具有严谨求实的科研态度，良好的团队合作精神，和勤奋刻苦的工作作风。
5.工作内容有负重等体力劳动。</t>
  </si>
  <si>
    <t>电离辐射计量检定员</t>
  </si>
  <si>
    <t>1.负责对电离辐射领域项目的调研，建设。
2.负责对无线电通信领域仪器进行检定、校准工作。
3.负责做好该岗位项目的日常维护工作。
4.完成领导交代的相关工作。</t>
  </si>
  <si>
    <t>核科学与技术、放射医学等相关专业</t>
  </si>
  <si>
    <t>医疗计量检定员</t>
  </si>
  <si>
    <t>1.主要完成现场计量仪器检校。
2.相关计量标准、CNAS项目等技术资料档案的维护更新以及作业指导书的编制。
3.完成相关项目的质量控制及期间核查任务。
4.协助主管完成相关计量标准、CNAS项目等技术资料档案的维护更新以及作业指导书的编制。
5.完成部门安排的其他工作。
6.完成相关科技项目工作。</t>
  </si>
  <si>
    <t>医学、生物学、动物学、公共卫生、生物医学工程、电子信息、仪器科学与技术、电子科学与技术、控制科学与工程、电子信息、信息与通信工程、机械等相关专业</t>
  </si>
  <si>
    <t>1.35周岁及以下。
2.具有相应学位。
3.取得英语4级证书或雅思6分以上或托福70分以上。
4.具有严谨求实的科研态度，良好的团队合作精神，和勤奋刻苦的工作作风。</t>
  </si>
  <si>
    <t>1.负责现场计量仪器检校。
2.负责相关计量标准、CNAS项目等技术资料档案的维护更新以及作业指导书的编制。
3.负责相关项目的质量控制及期间核查任务。
4.完成部门安排的其他工作。</t>
  </si>
  <si>
    <t>医学影像学、康复工程、生物医学工程、电子信息、测控技术与仪器、机械、机械设计制造及其自动化、机械电子工程等相关专业</t>
  </si>
  <si>
    <t>加油机计量检定员</t>
  </si>
  <si>
    <t>1.负责本地区加油机、大中容量（立式金属罐、卧式金属罐、汽车油罐车、标准金属量器）和加气机的检定工作。
2.配合行政做好计量监督检查及投诉处理工作。
3.协助油气回收装置校准/检测及统计工作。
4.做好检定车辆安全驾驶和日常保养工作。
5.完成部门安排的其他工作。</t>
  </si>
  <si>
    <t>测控技术与仪器、电子信息、机械、机械设计制造及其自动化、机械电子工程、环境科学与工程、环境工程、资环环境科学等相关专业</t>
  </si>
  <si>
    <t>1.35周岁及以下。
2.具有相应学位。
3.具有严谨求实的科研态度，良好的团队合作精神，和勤奋刻苦的工作作风。
4.有注册计量师证，有容量计量等相关工作经验优先。
5.有驾驶证，吃苦耐劳，工作内容需驾车在户外完成。</t>
  </si>
  <si>
    <t>业务工程师</t>
  </si>
  <si>
    <t>1.维护本区域团队内老客户的计量检校业务，对团队总业务量负责。
2.协助业务员完成计量检校业务。
3.定期走访、汇报老客户和新客户情况，并积极配合业务负责人交办的其他业务工作。
4.完成领导安排的其他日常工作。</t>
  </si>
  <si>
    <t>理工科</t>
  </si>
  <si>
    <t>1.35周岁及以下。
2.具有相应学位。
3.取得英语4级证书或雅思6分以上或托福70分以上。
4.具有严谨求实的科研态度，良好的团队合作精神，和勤奋刻苦的工作作风。
5.具有计量检测相关工作经验优先。
6.具有注册计量师资格者优先。
7.吃苦耐劳，工作内容需要频繁出差，并配合加班。</t>
  </si>
  <si>
    <t>流量计量检定员</t>
  </si>
  <si>
    <t>1.负责实验室流量计的检校工作。
2.负责技术能力提升和技术规范、标准的申报/编制工作。
3.负责相关科技项目申报及开发工作。
4.协助部门完成部门内计量体系维护、建设及其他科研工作。
5.完成部门安排的其他工作。</t>
  </si>
  <si>
    <t>仪器科学与技术、电子科学与技术、控制科学与工程、电子信息、信息与通信工程、机械工程、机械、环境科学与工程、资源与环境、环境工程等相关专业</t>
  </si>
  <si>
    <t>1.35周岁及以下。
2.具有相应学位。
3.具有严谨求实的科研态度，良好的团队合作精神，和勤奋刻苦的工作作风。
4.有注册计量师证，参与过计量科研项目或有流量、容量计量等相关工作经验优先。
5.熟悉设备检测流程，熟练操作各类计量检测仪器优先。
6.吃苦耐劳，工作内容需要偶尔出差。</t>
  </si>
  <si>
    <t xml:space="preserve">https://zhaopin.szgzjg.com
</t>
  </si>
  <si>
    <t>注册登录苏州智慧国资招聘管理系统网上报名，搜索相关岗位进行材料上传。</t>
  </si>
  <si>
    <t>科技项目申报专员</t>
  </si>
  <si>
    <t>1.密切跟踪国家、省、市各级科技主管部门发布的高新技术企业认定、科技计划项目、产学研合作项目、知识产权专项等政策文件，建立政策信息台账，及时梳理申报机会。
2.结合公司业务（如计量测试、技术研发、设备创新等）特点，筛选匹配度高的申报项目，形成申报建议方案。
3.负责高新技术企业认定的全流程工作，包括研发项目规划、知识产权布局、研发费用归集、科技成果转化材料整理、申报书编制与报送等。
4.负责各类科技项目（如重点研发计划、科技攻关项目、企业技术中心认定等）的申报材料编制，包括可行性研究报告、实施方案、经费预算、绩效目标等内容，确保材料逻辑严谨、数据准确、符合申报要求。
5.协调研发、财务、人事等部门，收集、整理、整合申报所需的佐证材料，建立项目申报材料档案。</t>
  </si>
  <si>
    <t>经济类、管理类、法学类</t>
  </si>
  <si>
    <t>1.35周岁及以下。
2.具有相应学位。
3.取得英语4级证书或雅思6分以上或托福70分以上。
4.工作严谨细致，责任心强，具备较强的抗压能力，能够适应多项目并行推进的工作节奏。具备良好的团队合作精神，能够主动配合完成跨部门协作任务。
5.具有科技项目申报、平台项目经费补助申请、高新技术企业认定相关工作经验者优先。有高新技术企业认定成功立项经验，或主导过省市级重大科技项目申报者优先。
6.有国企、科研院所、检测认证机构、技术服务类企业工作经历者优先。熟悉计量检测、质量技术服务行业者优先考虑。
7.具备持续学习能力，能够及时更新政策知识储备，适应科技项目申报工作的动态变化。</t>
  </si>
  <si>
    <t>苏州市产品质量检验院有限公司</t>
  </si>
  <si>
    <t>新能源产品检验工程师</t>
  </si>
  <si>
    <t xml:space="preserve">1.在新能源产品领域开展前沿技术跟踪及研究，为该条线的发展提供数据支撑及技术支持。
2.按照相关标准对直流充电桩、交流充电桩、逆变器、岸电等产品的检测工作。
3.各类项目申请工作，实验室能力提升。
4.负责新能源实验室体系的运行，设备的核查及维护，质控的实施。
5.报告、原始记录、作业指导书等材料的编制。
6.按管理体系要求完成各类评审工作，检验检测方案调研工作。
7.按照部门安排完成相应其他工作。   </t>
  </si>
  <si>
    <t>电子信息、电气工程、电子与通信工程、通信与信息系统、信号与信息处理等相关专业</t>
  </si>
  <si>
    <t>1.35周岁及以下。                             2.具有相应学位。                               3.具有严谨求实的科研态度，良好的团队合作精神和勤奋刻苦的工作作风。</t>
  </si>
  <si>
    <t>0512-65631542</t>
  </si>
  <si>
    <t>电磁兼容测试工程师</t>
  </si>
  <si>
    <t>1.在电磁兼容领域开展前沿技术跟踪及研究，为该条线的发展提供数据支撑及技术支持；
2.熟悉新设备、新系统及实验室能力，针对需求制定项目方案，进行项目安排及跟踪；
3.根据测试程序和测试标准进行测试工作，独立完成电磁兼容相关测试，审核和检查，出具记录及报告；
4.协助完成设备计量、点检、维护、可靠性保障、内部质量控制、能力调研等工作；
5.参与平台项目、标准化、科研、方法制修订等工作；
6.按管理体系要求完成各类评审、项目申请、实验室能力提升；
7.按照部门安排完成相应其他工作。</t>
  </si>
  <si>
    <t>电子信息、电气工程、电子与通信工程、通信与信息系统、信号与信息处理、电磁场与微波技术等相关专业</t>
  </si>
  <si>
    <t>1.35周岁及以下。                      2.具有相应学位。
3.具有电磁兼容相关检验检测、认证认可工作经验者优先。</t>
  </si>
  <si>
    <t xml:space="preserve">zhbrl@szzjzx.cn
</t>
  </si>
  <si>
    <t>电学检验员</t>
  </si>
  <si>
    <t>1.按照相关标准对新能源、家用电器、医疗器械等电子电气产品的检验检测工作。
2.协助维持实验室体系的运行，设备的核查及维护，质控的实施。
3.报告、原始记录、作业指导书等材料的编制。
4.按管理体系要求协助完成各类评审工作。
5.按照部门安排完成相应其他工作。</t>
  </si>
  <si>
    <t>电子信息工程、通信工程、信息工程
、电子信息科学与技术、电气工程及其自动化、机械电子工程、电子科学与技术等相关专业</t>
  </si>
  <si>
    <t>1.35周岁及以下。
2.具有相应学位。
3.具有相关工作经验者优先。</t>
  </si>
  <si>
    <t>苏州市纤维检验院有限公司</t>
  </si>
  <si>
    <t>财务人员</t>
  </si>
  <si>
    <t>1.负责日常会计核算、账务处理与凭证审核，确保账目准确、及时、合规。
2.按期完成财务报表的编制、纳税申报与相关税务管理工作。
3.负责公司成本、费用的核算、分析与控制，定期出具成本分析报告。
4.参与年度预算编制、执行跟踪与财务决算工作。
5.协助完成内外部审计、财务检查及资产盘点等专项工作。
6.维护与银行、税务等外部机构的日常沟通与关系。</t>
  </si>
  <si>
    <t>财务、会计相关专业</t>
  </si>
  <si>
    <t xml:space="preserve">1.35周岁及以下。
2.具有相应学历学位证书。
3.具有严谨求实的工作态度，良好的团队合作精神，和勤奋刻苦的工作作风。
4.有3年及以上企业财务管理工作经验。
5.具有中级会计师及以上职称。
</t>
  </si>
  <si>
    <t>https://zhaopin.szgzjg.com</t>
  </si>
  <si>
    <t>0512-65252207</t>
  </si>
  <si>
    <t>业务管理员</t>
  </si>
  <si>
    <t>1.负责中英文报告的编制、核对工作，确保报告内容准确、格式规范、语言严谨。
2.LIMS系统中英文标准维护。
3.根据检测原始记录与相关标准要求，检查数据、结论、单位、标准依据等关键信息的正确性与一致性，严把质量关。
4.确保报告流转的及时性、可追溯性及保密性。
5.与检测、业务等各部门保持良好沟通，及时处理报告相关的查询、修改、补发等事宜。
6.负责公司各类公文全流程撰写。</t>
  </si>
  <si>
    <t>纺织、染整等相关专业</t>
  </si>
  <si>
    <t>1.35周岁及以下。
2.具有相应学历学位证书。
3.具有严谨求实的工作态度，良好的团队合作精神，和勤奋刻苦的工作作风。
4.公文写作功底扎实者优先。</t>
  </si>
  <si>
    <t>检验员
（纤维含量、轻工、化学）</t>
  </si>
  <si>
    <t>1.负责纺织品及相关的纤维含量、轻工、化学检测工作，负责相关仪器设备保管、维护、保养等日常实验室管理工作。
2.协助完成对客户的技术服务工作。
3.协助完成实验室评审的相关工作。
4.参与相关领域科技标准化工作。
5.具备较强的团队协作精神，学习能力强。
6.服从科长安排，能吃苦，工作仔细认真。</t>
  </si>
  <si>
    <t>轻工、化学等相关专业</t>
  </si>
  <si>
    <t>1.35周岁及以下。
2.具有相应学历学位证书。
3.具有严谨求实的科研态度，良好的团队合作精神，和勤奋刻苦的工作作风。
4.有科研院所、纺织品检验检测从业经验优先。</t>
  </si>
  <si>
    <t>szsgtyx@163.com</t>
  </si>
  <si>
    <t>常熟分部
检验员（物理）</t>
  </si>
  <si>
    <t>1.主要负责纺织品相关的物理检测工作，负责相关仪器设备保管、维护、保养等日常实验室管理工作。
2.协助完成对客户的技术服务工作。
3.协助完成实验室评审的相关工作。
4.参与相关领域科技标准化工作。
5.具备较强的团队协作精神，学习能力强。
6.服从科长安排，能吃苦，工作仔细认真。</t>
  </si>
  <si>
    <t>应届毕业生</t>
  </si>
  <si>
    <t>1.35周岁及以下。
2.具有相应学历学位证书。
3.具有严谨求实的科研态度，良好的团队合作精神，和勤奋刻苦的工作作风。</t>
  </si>
  <si>
    <t>业务员</t>
  </si>
  <si>
    <t>1.负责检测业务的拓展与客户开发，完成部门下达的销售任务与市场指标。
2.跟进业务全流程，协调内部资源，确保合同签订、样品交接、报告交付及回款等环节顺利进行。
3.收集与分析市场信息，定期反馈行业动态，协助制定业务拓展策略。
4.具备较强的开拓精神。
5.具备较强的团队协作精神，学习能力强。</t>
  </si>
  <si>
    <t>纺织、染整、市场营销等
相关专业</t>
  </si>
  <si>
    <t xml:space="preserve">1.35周岁及以下。
2.具有相应学历学位证书。
3.具有较好市场营销、业务拓展能力。
4.具有良好的团队合作精神，和勤奋刻苦的工作作风。
</t>
  </si>
  <si>
    <t>化学检验工程师</t>
  </si>
  <si>
    <t>1.滴定分析、光谱分析、色谱分析等基础化学分析方法，能规范完成样品前处理、试剂配制等操作。
2.具备实验方案设计、检测方法开发与优化，具有独立完成项目的能力。</t>
  </si>
  <si>
    <t>化学工程类</t>
  </si>
  <si>
    <t>1.35周岁及以下。
2.具有相应学位。
3.有家具建材相关产品检验工作经验者优先。</t>
  </si>
  <si>
    <t>0512-65631542</t>
    <phoneticPr fontId="10" type="noConversion"/>
  </si>
  <si>
    <t xml:space="preserve">zhbrl@szzjzx.cn
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</si>
</sst>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22"/>
      <color theme="1"/>
      <name val="宋体"/>
      <family val="3"/>
      <charset val="134"/>
    </font>
    <font>
      <b/>
      <sz val="12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theme="1"/>
      <name val="宋体"/>
      <family val="3"/>
      <charset val="134"/>
    </font>
    <font>
      <u/>
      <sz val="11"/>
      <color theme="10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zhaopin.szgzjg.com/" TargetMode="External"/><Relationship Id="rId13" Type="http://schemas.openxmlformats.org/officeDocument/2006/relationships/hyperlink" Target="mailto:chenyuny@szjl.com.cn" TargetMode="External"/><Relationship Id="rId18" Type="http://schemas.openxmlformats.org/officeDocument/2006/relationships/hyperlink" Target="mailto:chenyuny@szjl.com.cn" TargetMode="External"/><Relationship Id="rId3" Type="http://schemas.openxmlformats.org/officeDocument/2006/relationships/hyperlink" Target="https://zhaopin.szgzjg.com/" TargetMode="External"/><Relationship Id="rId21" Type="http://schemas.openxmlformats.org/officeDocument/2006/relationships/hyperlink" Target="mailto:zhbrl@szzjzx.cn%0a" TargetMode="External"/><Relationship Id="rId7" Type="http://schemas.openxmlformats.org/officeDocument/2006/relationships/hyperlink" Target="https://zhaopin.szgzjg.com/" TargetMode="External"/><Relationship Id="rId12" Type="http://schemas.openxmlformats.org/officeDocument/2006/relationships/hyperlink" Target="mailto:chenyuny@szjl.com.cn" TargetMode="External"/><Relationship Id="rId17" Type="http://schemas.openxmlformats.org/officeDocument/2006/relationships/hyperlink" Target="mailto:chenyuny@szjl.com.cn" TargetMode="External"/><Relationship Id="rId2" Type="http://schemas.openxmlformats.org/officeDocument/2006/relationships/hyperlink" Target="mailto:zhbrl@szzjzx.cn%0a" TargetMode="External"/><Relationship Id="rId16" Type="http://schemas.openxmlformats.org/officeDocument/2006/relationships/hyperlink" Target="mailto:chenyuny@szjl.com.cn" TargetMode="External"/><Relationship Id="rId20" Type="http://schemas.openxmlformats.org/officeDocument/2006/relationships/hyperlink" Target="mailto:chenyuny@szjl.com.cn" TargetMode="External"/><Relationship Id="rId1" Type="http://schemas.openxmlformats.org/officeDocument/2006/relationships/hyperlink" Target="https://zhaopin.szgzjg.com/" TargetMode="External"/><Relationship Id="rId6" Type="http://schemas.openxmlformats.org/officeDocument/2006/relationships/hyperlink" Target="mailto:szsgtyx@163.com" TargetMode="External"/><Relationship Id="rId11" Type="http://schemas.openxmlformats.org/officeDocument/2006/relationships/hyperlink" Target="mailto:chenyuny@szjl.com.cn" TargetMode="External"/><Relationship Id="rId5" Type="http://schemas.openxmlformats.org/officeDocument/2006/relationships/hyperlink" Target="mailto:szsgtyx@163.com" TargetMode="External"/><Relationship Id="rId15" Type="http://schemas.openxmlformats.org/officeDocument/2006/relationships/hyperlink" Target="mailto:chenyuny@szjl.com.cn" TargetMode="External"/><Relationship Id="rId10" Type="http://schemas.openxmlformats.org/officeDocument/2006/relationships/hyperlink" Target="mailto:chenyuny@szjl.com.cn" TargetMode="External"/><Relationship Id="rId19" Type="http://schemas.openxmlformats.org/officeDocument/2006/relationships/hyperlink" Target="mailto:chenyuny@szjl.com.cn" TargetMode="External"/><Relationship Id="rId4" Type="http://schemas.openxmlformats.org/officeDocument/2006/relationships/hyperlink" Target="https://zhaopin.szgzjg.com/" TargetMode="External"/><Relationship Id="rId9" Type="http://schemas.openxmlformats.org/officeDocument/2006/relationships/hyperlink" Target="mailto:chenyuny@szjl.com.cn" TargetMode="External"/><Relationship Id="rId14" Type="http://schemas.openxmlformats.org/officeDocument/2006/relationships/hyperlink" Target="mailto:chenyuny@szjl.com.cn" TargetMode="External"/><Relationship Id="rId22" Type="http://schemas.openxmlformats.org/officeDocument/2006/relationships/hyperlink" Target="mailto:zhbrl@szzjzx.cn%0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26"/>
  <sheetViews>
    <sheetView tabSelected="1" zoomScale="90" zoomScaleNormal="90" workbookViewId="0">
      <pane ySplit="3" topLeftCell="A4" activePane="bottomLeft" state="frozen"/>
      <selection pane="bottomLeft" activeCell="N4" sqref="N4"/>
    </sheetView>
  </sheetViews>
  <sheetFormatPr defaultColWidth="8.6640625" defaultRowHeight="14.4" x14ac:dyDescent="0.25"/>
  <cols>
    <col min="1" max="1" width="5.6640625" style="2" customWidth="1"/>
    <col min="2" max="2" width="15.6640625" style="3" customWidth="1"/>
    <col min="3" max="3" width="10.6640625" style="3" customWidth="1"/>
    <col min="4" max="4" width="40.6640625" style="4" customWidth="1"/>
    <col min="5" max="5" width="5.6640625" style="2" customWidth="1"/>
    <col min="6" max="6" width="9.77734375" style="2" customWidth="1"/>
    <col min="7" max="7" width="12.6640625" style="4" customWidth="1"/>
    <col min="8" max="8" width="8.33203125" style="2" customWidth="1"/>
    <col min="9" max="9" width="33" style="2" customWidth="1"/>
    <col min="10" max="11" width="16.33203125" style="2" customWidth="1"/>
    <col min="12" max="12" width="15.21875" style="2" customWidth="1"/>
    <col min="13" max="16384" width="8.6640625" style="2"/>
  </cols>
  <sheetData>
    <row r="1" spans="1:12" ht="50.1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s="1" customFormat="1" ht="30" customHeight="1" x14ac:dyDescent="0.25">
      <c r="A2" s="19" t="s">
        <v>1</v>
      </c>
      <c r="B2" s="19" t="s">
        <v>2</v>
      </c>
      <c r="C2" s="19"/>
      <c r="D2" s="19"/>
      <c r="E2" s="19" t="s">
        <v>3</v>
      </c>
      <c r="F2" s="19" t="s">
        <v>4</v>
      </c>
      <c r="G2" s="19"/>
      <c r="H2" s="19"/>
      <c r="I2" s="19"/>
      <c r="J2" s="20" t="s">
        <v>5</v>
      </c>
      <c r="K2" s="21"/>
      <c r="L2" s="22" t="s">
        <v>6</v>
      </c>
    </row>
    <row r="3" spans="1:12" s="1" customFormat="1" ht="39" customHeight="1" x14ac:dyDescent="0.25">
      <c r="A3" s="19"/>
      <c r="B3" s="5" t="s">
        <v>7</v>
      </c>
      <c r="C3" s="5" t="s">
        <v>2</v>
      </c>
      <c r="D3" s="5" t="s">
        <v>8</v>
      </c>
      <c r="E3" s="19"/>
      <c r="F3" s="5" t="s">
        <v>9</v>
      </c>
      <c r="G3" s="5" t="s">
        <v>10</v>
      </c>
      <c r="H3" s="5" t="s">
        <v>11</v>
      </c>
      <c r="I3" s="5" t="s">
        <v>12</v>
      </c>
      <c r="J3" s="7" t="s">
        <v>13</v>
      </c>
      <c r="K3" s="6" t="s">
        <v>14</v>
      </c>
      <c r="L3" s="22"/>
    </row>
    <row r="4" spans="1:12" ht="108" customHeight="1" x14ac:dyDescent="0.25">
      <c r="A4" s="17">
        <v>1</v>
      </c>
      <c r="B4" s="8" t="s">
        <v>15</v>
      </c>
      <c r="C4" s="9" t="s">
        <v>16</v>
      </c>
      <c r="D4" s="10" t="s">
        <v>17</v>
      </c>
      <c r="E4" s="11">
        <v>1</v>
      </c>
      <c r="F4" s="11" t="s">
        <v>18</v>
      </c>
      <c r="G4" s="9" t="s">
        <v>19</v>
      </c>
      <c r="H4" s="9" t="s">
        <v>20</v>
      </c>
      <c r="I4" s="10" t="s">
        <v>21</v>
      </c>
      <c r="J4" s="12" t="s">
        <v>22</v>
      </c>
      <c r="K4" s="13" t="s">
        <v>23</v>
      </c>
      <c r="L4" s="14" t="s">
        <v>24</v>
      </c>
    </row>
    <row r="5" spans="1:12" ht="106.8" customHeight="1" x14ac:dyDescent="0.25">
      <c r="A5" s="17">
        <v>2</v>
      </c>
      <c r="B5" s="8" t="s">
        <v>15</v>
      </c>
      <c r="C5" s="9" t="s">
        <v>16</v>
      </c>
      <c r="D5" s="10" t="s">
        <v>25</v>
      </c>
      <c r="E5" s="11">
        <v>1</v>
      </c>
      <c r="F5" s="11" t="s">
        <v>18</v>
      </c>
      <c r="G5" s="9" t="s">
        <v>26</v>
      </c>
      <c r="H5" s="9" t="s">
        <v>27</v>
      </c>
      <c r="I5" s="10" t="s">
        <v>28</v>
      </c>
      <c r="J5" s="12" t="s">
        <v>22</v>
      </c>
      <c r="K5" s="13" t="s">
        <v>23</v>
      </c>
      <c r="L5" s="14" t="s">
        <v>24</v>
      </c>
    </row>
    <row r="6" spans="1:12" ht="122.4" customHeight="1" x14ac:dyDescent="0.25">
      <c r="A6" s="17">
        <v>3</v>
      </c>
      <c r="B6" s="8" t="s">
        <v>15</v>
      </c>
      <c r="C6" s="9" t="s">
        <v>29</v>
      </c>
      <c r="D6" s="10" t="s">
        <v>30</v>
      </c>
      <c r="E6" s="11">
        <v>3</v>
      </c>
      <c r="F6" s="11" t="s">
        <v>18</v>
      </c>
      <c r="G6" s="11" t="s">
        <v>31</v>
      </c>
      <c r="H6" s="11" t="s">
        <v>27</v>
      </c>
      <c r="I6" s="10" t="s">
        <v>32</v>
      </c>
      <c r="J6" s="12" t="s">
        <v>22</v>
      </c>
      <c r="K6" s="13" t="s">
        <v>23</v>
      </c>
      <c r="L6" s="14" t="s">
        <v>24</v>
      </c>
    </row>
    <row r="7" spans="1:12" ht="155.4" customHeight="1" x14ac:dyDescent="0.25">
      <c r="A7" s="17">
        <v>4</v>
      </c>
      <c r="B7" s="8" t="s">
        <v>15</v>
      </c>
      <c r="C7" s="9" t="s">
        <v>33</v>
      </c>
      <c r="D7" s="10" t="s">
        <v>34</v>
      </c>
      <c r="E7" s="11">
        <v>1</v>
      </c>
      <c r="F7" s="11" t="s">
        <v>35</v>
      </c>
      <c r="G7" s="11" t="s">
        <v>36</v>
      </c>
      <c r="H7" s="11" t="s">
        <v>27</v>
      </c>
      <c r="I7" s="10" t="s">
        <v>37</v>
      </c>
      <c r="J7" s="12" t="s">
        <v>22</v>
      </c>
      <c r="K7" s="13" t="s">
        <v>23</v>
      </c>
      <c r="L7" s="14" t="s">
        <v>24</v>
      </c>
    </row>
    <row r="8" spans="1:12" ht="154.19999999999999" customHeight="1" x14ac:dyDescent="0.25">
      <c r="A8" s="17">
        <v>5</v>
      </c>
      <c r="B8" s="8" t="s">
        <v>15</v>
      </c>
      <c r="C8" s="9" t="s">
        <v>33</v>
      </c>
      <c r="D8" s="10" t="s">
        <v>38</v>
      </c>
      <c r="E8" s="11">
        <v>2</v>
      </c>
      <c r="F8" s="11" t="s">
        <v>18</v>
      </c>
      <c r="G8" s="11" t="s">
        <v>39</v>
      </c>
      <c r="H8" s="11" t="s">
        <v>27</v>
      </c>
      <c r="I8" s="10" t="s">
        <v>37</v>
      </c>
      <c r="J8" s="12" t="s">
        <v>22</v>
      </c>
      <c r="K8" s="13" t="s">
        <v>23</v>
      </c>
      <c r="L8" s="14" t="s">
        <v>24</v>
      </c>
    </row>
    <row r="9" spans="1:12" ht="113.4" customHeight="1" x14ac:dyDescent="0.25">
      <c r="A9" s="17">
        <v>6</v>
      </c>
      <c r="B9" s="8" t="s">
        <v>15</v>
      </c>
      <c r="C9" s="9" t="s">
        <v>40</v>
      </c>
      <c r="D9" s="10" t="s">
        <v>41</v>
      </c>
      <c r="E9" s="11">
        <v>1</v>
      </c>
      <c r="F9" s="11" t="s">
        <v>18</v>
      </c>
      <c r="G9" s="11" t="s">
        <v>42</v>
      </c>
      <c r="H9" s="11" t="s">
        <v>27</v>
      </c>
      <c r="I9" s="10" t="s">
        <v>43</v>
      </c>
      <c r="J9" s="12" t="s">
        <v>22</v>
      </c>
      <c r="K9" s="13" t="s">
        <v>23</v>
      </c>
      <c r="L9" s="14" t="s">
        <v>24</v>
      </c>
    </row>
    <row r="10" spans="1:12" ht="100.8" customHeight="1" x14ac:dyDescent="0.25">
      <c r="A10" s="17">
        <v>7</v>
      </c>
      <c r="B10" s="8" t="s">
        <v>15</v>
      </c>
      <c r="C10" s="9" t="s">
        <v>44</v>
      </c>
      <c r="D10" s="10" t="s">
        <v>45</v>
      </c>
      <c r="E10" s="11">
        <v>1</v>
      </c>
      <c r="F10" s="11" t="s">
        <v>18</v>
      </c>
      <c r="G10" s="11" t="s">
        <v>46</v>
      </c>
      <c r="H10" s="11" t="s">
        <v>27</v>
      </c>
      <c r="I10" s="10" t="s">
        <v>47</v>
      </c>
      <c r="J10" s="12" t="s">
        <v>22</v>
      </c>
      <c r="K10" s="13" t="s">
        <v>23</v>
      </c>
      <c r="L10" s="14" t="s">
        <v>24</v>
      </c>
    </row>
    <row r="11" spans="1:12" ht="91.8" customHeight="1" x14ac:dyDescent="0.25">
      <c r="A11" s="17">
        <v>8</v>
      </c>
      <c r="B11" s="8" t="s">
        <v>15</v>
      </c>
      <c r="C11" s="9" t="s">
        <v>48</v>
      </c>
      <c r="D11" s="10" t="s">
        <v>49</v>
      </c>
      <c r="E11" s="11">
        <v>1</v>
      </c>
      <c r="F11" s="11" t="s">
        <v>18</v>
      </c>
      <c r="G11" s="11" t="s">
        <v>50</v>
      </c>
      <c r="H11" s="11" t="s">
        <v>27</v>
      </c>
      <c r="I11" s="10" t="s">
        <v>47</v>
      </c>
      <c r="J11" s="12" t="s">
        <v>22</v>
      </c>
      <c r="K11" s="13" t="s">
        <v>23</v>
      </c>
      <c r="L11" s="14" t="s">
        <v>24</v>
      </c>
    </row>
    <row r="12" spans="1:12" ht="156.6" customHeight="1" x14ac:dyDescent="0.25">
      <c r="A12" s="17">
        <v>9</v>
      </c>
      <c r="B12" s="8" t="s">
        <v>15</v>
      </c>
      <c r="C12" s="9" t="s">
        <v>51</v>
      </c>
      <c r="D12" s="10" t="s">
        <v>52</v>
      </c>
      <c r="E12" s="11">
        <v>2</v>
      </c>
      <c r="F12" s="11" t="s">
        <v>35</v>
      </c>
      <c r="G12" s="11" t="s">
        <v>53</v>
      </c>
      <c r="H12" s="11" t="s">
        <v>27</v>
      </c>
      <c r="I12" s="10" t="s">
        <v>54</v>
      </c>
      <c r="J12" s="12" t="s">
        <v>22</v>
      </c>
      <c r="K12" s="13" t="s">
        <v>23</v>
      </c>
      <c r="L12" s="14" t="s">
        <v>24</v>
      </c>
    </row>
    <row r="13" spans="1:12" ht="135" customHeight="1" x14ac:dyDescent="0.25">
      <c r="A13" s="17">
        <v>10</v>
      </c>
      <c r="B13" s="8" t="s">
        <v>15</v>
      </c>
      <c r="C13" s="9" t="s">
        <v>51</v>
      </c>
      <c r="D13" s="10" t="s">
        <v>55</v>
      </c>
      <c r="E13" s="11">
        <v>3</v>
      </c>
      <c r="F13" s="11" t="s">
        <v>18</v>
      </c>
      <c r="G13" s="11" t="s">
        <v>56</v>
      </c>
      <c r="H13" s="11" t="s">
        <v>27</v>
      </c>
      <c r="I13" s="10" t="s">
        <v>54</v>
      </c>
      <c r="J13" s="12" t="s">
        <v>22</v>
      </c>
      <c r="K13" s="13" t="s">
        <v>23</v>
      </c>
      <c r="L13" s="14" t="s">
        <v>24</v>
      </c>
    </row>
    <row r="14" spans="1:12" ht="132" customHeight="1" x14ac:dyDescent="0.25">
      <c r="A14" s="17">
        <v>11</v>
      </c>
      <c r="B14" s="8" t="s">
        <v>15</v>
      </c>
      <c r="C14" s="9" t="s">
        <v>57</v>
      </c>
      <c r="D14" s="10" t="s">
        <v>58</v>
      </c>
      <c r="E14" s="11">
        <v>1</v>
      </c>
      <c r="F14" s="11" t="s">
        <v>18</v>
      </c>
      <c r="G14" s="11" t="s">
        <v>59</v>
      </c>
      <c r="H14" s="11" t="s">
        <v>27</v>
      </c>
      <c r="I14" s="10" t="s">
        <v>60</v>
      </c>
      <c r="J14" s="12" t="s">
        <v>22</v>
      </c>
      <c r="K14" s="13" t="s">
        <v>23</v>
      </c>
      <c r="L14" s="14" t="s">
        <v>24</v>
      </c>
    </row>
    <row r="15" spans="1:12" ht="134.4" customHeight="1" x14ac:dyDescent="0.25">
      <c r="A15" s="17">
        <v>12</v>
      </c>
      <c r="B15" s="8" t="s">
        <v>15</v>
      </c>
      <c r="C15" s="9" t="s">
        <v>61</v>
      </c>
      <c r="D15" s="10" t="s">
        <v>62</v>
      </c>
      <c r="E15" s="11">
        <v>1</v>
      </c>
      <c r="F15" s="11" t="s">
        <v>18</v>
      </c>
      <c r="G15" s="11" t="s">
        <v>63</v>
      </c>
      <c r="H15" s="11" t="s">
        <v>20</v>
      </c>
      <c r="I15" s="10" t="s">
        <v>64</v>
      </c>
      <c r="J15" s="12" t="s">
        <v>22</v>
      </c>
      <c r="K15" s="13" t="s">
        <v>23</v>
      </c>
      <c r="L15" s="14" t="s">
        <v>24</v>
      </c>
    </row>
    <row r="16" spans="1:12" ht="151.80000000000001" customHeight="1" x14ac:dyDescent="0.25">
      <c r="A16" s="17">
        <v>13</v>
      </c>
      <c r="B16" s="8" t="s">
        <v>15</v>
      </c>
      <c r="C16" s="9" t="s">
        <v>65</v>
      </c>
      <c r="D16" s="15" t="s">
        <v>66</v>
      </c>
      <c r="E16" s="11">
        <v>1</v>
      </c>
      <c r="F16" s="11" t="s">
        <v>35</v>
      </c>
      <c r="G16" s="11" t="s">
        <v>67</v>
      </c>
      <c r="H16" s="11" t="s">
        <v>27</v>
      </c>
      <c r="I16" s="10" t="s">
        <v>68</v>
      </c>
      <c r="J16" s="12" t="s">
        <v>69</v>
      </c>
      <c r="K16" s="16" t="s">
        <v>70</v>
      </c>
      <c r="L16" s="14" t="s">
        <v>24</v>
      </c>
    </row>
    <row r="17" spans="1:12" ht="256.2" customHeight="1" x14ac:dyDescent="0.25">
      <c r="A17" s="17">
        <v>14</v>
      </c>
      <c r="B17" s="8" t="s">
        <v>15</v>
      </c>
      <c r="C17" s="9" t="s">
        <v>71</v>
      </c>
      <c r="D17" s="15" t="s">
        <v>72</v>
      </c>
      <c r="E17" s="11">
        <v>1</v>
      </c>
      <c r="F17" s="11" t="s">
        <v>18</v>
      </c>
      <c r="G17" s="11" t="s">
        <v>73</v>
      </c>
      <c r="H17" s="11" t="s">
        <v>20</v>
      </c>
      <c r="I17" s="10" t="s">
        <v>74</v>
      </c>
      <c r="J17" s="12" t="s">
        <v>69</v>
      </c>
      <c r="K17" s="16" t="s">
        <v>70</v>
      </c>
      <c r="L17" s="14" t="s">
        <v>24</v>
      </c>
    </row>
    <row r="18" spans="1:12" ht="145.80000000000001" customHeight="1" x14ac:dyDescent="0.25">
      <c r="A18" s="17">
        <v>15</v>
      </c>
      <c r="B18" s="8" t="s">
        <v>75</v>
      </c>
      <c r="C18" s="9" t="s">
        <v>76</v>
      </c>
      <c r="D18" s="15" t="s">
        <v>77</v>
      </c>
      <c r="E18" s="11">
        <v>1</v>
      </c>
      <c r="F18" s="11" t="s">
        <v>35</v>
      </c>
      <c r="G18" s="11" t="s">
        <v>78</v>
      </c>
      <c r="H18" s="11" t="s">
        <v>27</v>
      </c>
      <c r="I18" s="10" t="s">
        <v>79</v>
      </c>
      <c r="J18" s="12" t="s">
        <v>69</v>
      </c>
      <c r="K18" s="16" t="s">
        <v>70</v>
      </c>
      <c r="L18" s="14" t="s">
        <v>80</v>
      </c>
    </row>
    <row r="19" spans="1:12" ht="175.2" customHeight="1" x14ac:dyDescent="0.25">
      <c r="A19" s="17">
        <v>16</v>
      </c>
      <c r="B19" s="8" t="s">
        <v>75</v>
      </c>
      <c r="C19" s="9" t="s">
        <v>81</v>
      </c>
      <c r="D19" s="15" t="s">
        <v>82</v>
      </c>
      <c r="E19" s="11">
        <v>1</v>
      </c>
      <c r="F19" s="11" t="s">
        <v>35</v>
      </c>
      <c r="G19" s="11" t="s">
        <v>83</v>
      </c>
      <c r="H19" s="11" t="s">
        <v>27</v>
      </c>
      <c r="I19" s="10" t="s">
        <v>84</v>
      </c>
      <c r="J19" s="12" t="s">
        <v>85</v>
      </c>
      <c r="K19" s="13" t="s">
        <v>23</v>
      </c>
      <c r="L19" s="14" t="s">
        <v>80</v>
      </c>
    </row>
    <row r="20" spans="1:12" ht="133.19999999999999" customHeight="1" x14ac:dyDescent="0.25">
      <c r="A20" s="17">
        <v>17</v>
      </c>
      <c r="B20" s="8" t="s">
        <v>75</v>
      </c>
      <c r="C20" s="9" t="s">
        <v>86</v>
      </c>
      <c r="D20" s="15" t="s">
        <v>87</v>
      </c>
      <c r="E20" s="11">
        <v>1</v>
      </c>
      <c r="F20" s="11" t="s">
        <v>18</v>
      </c>
      <c r="G20" s="11" t="s">
        <v>88</v>
      </c>
      <c r="H20" s="11" t="s">
        <v>27</v>
      </c>
      <c r="I20" s="10" t="s">
        <v>89</v>
      </c>
      <c r="J20" s="12" t="s">
        <v>85</v>
      </c>
      <c r="K20" s="13" t="s">
        <v>23</v>
      </c>
      <c r="L20" s="14" t="s">
        <v>80</v>
      </c>
    </row>
    <row r="21" spans="1:12" ht="133.19999999999999" customHeight="1" x14ac:dyDescent="0.25">
      <c r="A21" s="17">
        <v>18</v>
      </c>
      <c r="B21" s="8" t="s">
        <v>75</v>
      </c>
      <c r="C21" s="9" t="s">
        <v>114</v>
      </c>
      <c r="D21" s="15" t="s">
        <v>115</v>
      </c>
      <c r="E21" s="11">
        <v>1</v>
      </c>
      <c r="F21" s="11" t="s">
        <v>35</v>
      </c>
      <c r="G21" s="11" t="s">
        <v>116</v>
      </c>
      <c r="H21" s="11" t="s">
        <v>27</v>
      </c>
      <c r="I21" s="10" t="s">
        <v>117</v>
      </c>
      <c r="J21" s="12" t="s">
        <v>119</v>
      </c>
      <c r="K21" s="13" t="s">
        <v>23</v>
      </c>
      <c r="L21" s="14" t="s">
        <v>118</v>
      </c>
    </row>
    <row r="22" spans="1:12" ht="153" customHeight="1" x14ac:dyDescent="0.25">
      <c r="A22" s="17">
        <v>19</v>
      </c>
      <c r="B22" s="8" t="s">
        <v>90</v>
      </c>
      <c r="C22" s="9" t="s">
        <v>91</v>
      </c>
      <c r="D22" s="15" t="s">
        <v>92</v>
      </c>
      <c r="E22" s="11">
        <v>1</v>
      </c>
      <c r="F22" s="11" t="s">
        <v>35</v>
      </c>
      <c r="G22" s="11" t="s">
        <v>93</v>
      </c>
      <c r="H22" s="11" t="s">
        <v>20</v>
      </c>
      <c r="I22" s="10" t="s">
        <v>94</v>
      </c>
      <c r="J22" s="12" t="s">
        <v>95</v>
      </c>
      <c r="K22" s="16" t="s">
        <v>70</v>
      </c>
      <c r="L22" s="14" t="s">
        <v>96</v>
      </c>
    </row>
    <row r="23" spans="1:12" ht="132.6" customHeight="1" x14ac:dyDescent="0.25">
      <c r="A23" s="17">
        <v>20</v>
      </c>
      <c r="B23" s="8" t="s">
        <v>90</v>
      </c>
      <c r="C23" s="9" t="s">
        <v>97</v>
      </c>
      <c r="D23" s="15" t="s">
        <v>98</v>
      </c>
      <c r="E23" s="11">
        <v>1</v>
      </c>
      <c r="F23" s="11" t="s">
        <v>35</v>
      </c>
      <c r="G23" s="11" t="s">
        <v>99</v>
      </c>
      <c r="H23" s="11" t="s">
        <v>27</v>
      </c>
      <c r="I23" s="10" t="s">
        <v>100</v>
      </c>
      <c r="J23" s="12" t="s">
        <v>95</v>
      </c>
      <c r="K23" s="16" t="s">
        <v>70</v>
      </c>
      <c r="L23" s="14" t="s">
        <v>96</v>
      </c>
    </row>
    <row r="24" spans="1:12" ht="107.4" customHeight="1" x14ac:dyDescent="0.25">
      <c r="A24" s="17">
        <v>21</v>
      </c>
      <c r="B24" s="8" t="s">
        <v>90</v>
      </c>
      <c r="C24" s="9" t="s">
        <v>101</v>
      </c>
      <c r="D24" s="15" t="s">
        <v>102</v>
      </c>
      <c r="E24" s="11">
        <v>1</v>
      </c>
      <c r="F24" s="11" t="s">
        <v>18</v>
      </c>
      <c r="G24" s="11" t="s">
        <v>103</v>
      </c>
      <c r="H24" s="11" t="s">
        <v>20</v>
      </c>
      <c r="I24" s="10" t="s">
        <v>104</v>
      </c>
      <c r="J24" s="12" t="s">
        <v>105</v>
      </c>
      <c r="K24" s="13" t="s">
        <v>23</v>
      </c>
      <c r="L24" s="14" t="s">
        <v>96</v>
      </c>
    </row>
    <row r="25" spans="1:12" ht="107.4" customHeight="1" x14ac:dyDescent="0.25">
      <c r="A25" s="17">
        <v>22</v>
      </c>
      <c r="B25" s="8" t="s">
        <v>90</v>
      </c>
      <c r="C25" s="9" t="s">
        <v>106</v>
      </c>
      <c r="D25" s="15" t="s">
        <v>107</v>
      </c>
      <c r="E25" s="11">
        <v>1</v>
      </c>
      <c r="F25" s="11" t="s">
        <v>18</v>
      </c>
      <c r="G25" s="11" t="s">
        <v>99</v>
      </c>
      <c r="H25" s="11" t="s">
        <v>108</v>
      </c>
      <c r="I25" s="10" t="s">
        <v>109</v>
      </c>
      <c r="J25" s="12" t="s">
        <v>105</v>
      </c>
      <c r="K25" s="13" t="s">
        <v>23</v>
      </c>
      <c r="L25" s="14" t="s">
        <v>96</v>
      </c>
    </row>
    <row r="26" spans="1:12" ht="118.2" customHeight="1" x14ac:dyDescent="0.25">
      <c r="A26" s="17">
        <v>23</v>
      </c>
      <c r="B26" s="8" t="s">
        <v>90</v>
      </c>
      <c r="C26" s="9" t="s">
        <v>110</v>
      </c>
      <c r="D26" s="15" t="s">
        <v>111</v>
      </c>
      <c r="E26" s="11">
        <v>1</v>
      </c>
      <c r="F26" s="11" t="s">
        <v>18</v>
      </c>
      <c r="G26" s="11" t="s">
        <v>112</v>
      </c>
      <c r="H26" s="11" t="s">
        <v>27</v>
      </c>
      <c r="I26" s="10" t="s">
        <v>113</v>
      </c>
      <c r="J26" s="12" t="s">
        <v>105</v>
      </c>
      <c r="K26" s="13" t="s">
        <v>23</v>
      </c>
      <c r="L26" s="14" t="s">
        <v>96</v>
      </c>
    </row>
  </sheetData>
  <mergeCells count="7">
    <mergeCell ref="A1:L1"/>
    <mergeCell ref="B2:D2"/>
    <mergeCell ref="F2:I2"/>
    <mergeCell ref="J2:K2"/>
    <mergeCell ref="A2:A3"/>
    <mergeCell ref="E2:E3"/>
    <mergeCell ref="L2:L3"/>
  </mergeCells>
  <phoneticPr fontId="10" type="noConversion"/>
  <dataValidations count="1">
    <dataValidation allowBlank="1" showInputMessage="1" showErrorMessage="1" sqref="G4:G26" xr:uid="{00000000-0002-0000-0000-000000000000}"/>
  </dataValidations>
  <hyperlinks>
    <hyperlink ref="J18" r:id="rId1" xr:uid="{00000000-0004-0000-0000-000000000000}"/>
    <hyperlink ref="J19" r:id="rId2" tooltip="mailto:zhbrl@szzjzx.cn_x000a_" xr:uid="{00000000-0004-0000-0000-000001000000}"/>
    <hyperlink ref="J22" r:id="rId3" xr:uid="{00000000-0004-0000-0000-000002000000}"/>
    <hyperlink ref="J23" r:id="rId4" xr:uid="{00000000-0004-0000-0000-000003000000}"/>
    <hyperlink ref="J24" r:id="rId5" xr:uid="{00000000-0004-0000-0000-000004000000}"/>
    <hyperlink ref="J26" r:id="rId6" xr:uid="{00000000-0004-0000-0000-000005000000}"/>
    <hyperlink ref="J17" r:id="rId7" xr:uid="{00000000-0004-0000-0000-000006000000}"/>
    <hyperlink ref="J16" r:id="rId8" xr:uid="{00000000-0004-0000-0000-000007000000}"/>
    <hyperlink ref="J4" r:id="rId9" tooltip="mailto:chenyuny@szjl.com.cn" xr:uid="{00000000-0004-0000-0000-000008000000}"/>
    <hyperlink ref="J5" r:id="rId10" xr:uid="{00000000-0004-0000-0000-000009000000}"/>
    <hyperlink ref="J6" r:id="rId11" xr:uid="{00000000-0004-0000-0000-00000A000000}"/>
    <hyperlink ref="J7" r:id="rId12" xr:uid="{00000000-0004-0000-0000-00000B000000}"/>
    <hyperlink ref="J8" r:id="rId13" xr:uid="{00000000-0004-0000-0000-00000C000000}"/>
    <hyperlink ref="J9" r:id="rId14" xr:uid="{00000000-0004-0000-0000-00000D000000}"/>
    <hyperlink ref="J10" r:id="rId15" xr:uid="{00000000-0004-0000-0000-00000E000000}"/>
    <hyperlink ref="J11" r:id="rId16" xr:uid="{00000000-0004-0000-0000-00000F000000}"/>
    <hyperlink ref="J13" r:id="rId17" xr:uid="{00000000-0004-0000-0000-000010000000}"/>
    <hyperlink ref="J14" r:id="rId18" xr:uid="{00000000-0004-0000-0000-000011000000}"/>
    <hyperlink ref="J15" r:id="rId19" xr:uid="{00000000-0004-0000-0000-000012000000}"/>
    <hyperlink ref="J12" r:id="rId20" xr:uid="{00000000-0004-0000-0000-000013000000}"/>
    <hyperlink ref="J20" r:id="rId21" tooltip="mailto:zhbrl@szzjzx.cn_x000a_" xr:uid="{00000000-0004-0000-0000-000014000000}"/>
    <hyperlink ref="J21" r:id="rId22" xr:uid="{12684E18-E41F-4EE5-8A79-13FF396E95F3}"/>
  </hyperlinks>
  <pageMargins left="0.70866141732283505" right="0.70866141732283505" top="0.74803149606299202" bottom="0.74803149606299202" header="0.31496062992126" footer="0.31496062992126"/>
  <pageSetup paperSize="9" scale="6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 Han</dc:creator>
  <cp:lastModifiedBy>yan zhi</cp:lastModifiedBy>
  <cp:lastPrinted>2026-06-23T06:48:00Z</cp:lastPrinted>
  <dcterms:created xsi:type="dcterms:W3CDTF">2025-02-20T05:52:00Z</dcterms:created>
  <dcterms:modified xsi:type="dcterms:W3CDTF">2026-06-24T07:40:13Z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C6A381440D0D49AB8ACF0E08FE968806_13</vt:lpwstr>
  </property>
  <property fmtid="{D5CDD505-2E9C-101B-9397-08002B2CF9AE}" pid="4" name="CalculationRule">
    <vt:i4>0</vt:i4>
  </property>
</Properties>
</file>