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卫生类岗位" sheetId="4" r:id="rId1"/>
  </sheets>
  <definedNames>
    <definedName name="_xlnm._FilterDatabase" localSheetId="0" hidden="1">卫生类岗位!$A$3:$R$8</definedName>
    <definedName name="_xlnm.Print_Titles" localSheetId="0">卫生类岗位!$3:$3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<sst xmlns="http://schemas.openxmlformats.org/spreadsheetml/2006/main" count="167" uniqueCount="69">
  <si>
    <t>附件1：</t>
  </si>
  <si>
    <t>2026年博山区卫生健康系统事业单位急需紧缺卫生类专业技术人才招聘岗位一览表</t>
  </si>
  <si>
    <t>主管部门</t>
  </si>
  <si>
    <t>招聘单位</t>
  </si>
  <si>
    <t>单位代码</t>
  </si>
  <si>
    <t>招聘岗位</t>
  </si>
  <si>
    <t>岗位代码</t>
  </si>
  <si>
    <t>岗位层次</t>
  </si>
  <si>
    <t>岗位说明</t>
  </si>
  <si>
    <t>招聘计划</t>
  </si>
  <si>
    <t>开考比例</t>
  </si>
  <si>
    <t>最低学历要求</t>
  </si>
  <si>
    <t>最低学位要求</t>
  </si>
  <si>
    <t>研究生专业要求</t>
  </si>
  <si>
    <t>本科专业要求</t>
  </si>
  <si>
    <t>其他条件要求</t>
  </si>
  <si>
    <t>最低服务年限</t>
  </si>
  <si>
    <t>线上报名邮箱</t>
  </si>
  <si>
    <t>咨询电话</t>
  </si>
  <si>
    <t>备注</t>
  </si>
  <si>
    <t>淄博市博山区卫生健康局</t>
  </si>
  <si>
    <t>淄博市博山区人民医院</t>
  </si>
  <si>
    <t>外科</t>
  </si>
  <si>
    <t>初级专技</t>
  </si>
  <si>
    <t>从事普外科、骨科等外科临床工作</t>
  </si>
  <si>
    <t>1:1</t>
  </si>
  <si>
    <t>本科</t>
  </si>
  <si>
    <t>学士</t>
  </si>
  <si>
    <t>外科学专业学位（普外科、骨外科方向）</t>
  </si>
  <si>
    <t>临床医学类（临床医学）</t>
  </si>
  <si>
    <t>1.面向2026年应届毕业生和2024、2025年高校毕业生；
2.以研究生学历报考须具有执业医师资格证书，规培合格证书，执业范围与招聘岗位要求一致。</t>
  </si>
  <si>
    <t>5年</t>
  </si>
  <si>
    <t>wsj195@126.com</t>
  </si>
  <si>
    <t>0533-4264202</t>
  </si>
  <si>
    <t>内科</t>
  </si>
  <si>
    <t>从事内科各专业临床工作</t>
  </si>
  <si>
    <t>研究生</t>
  </si>
  <si>
    <t>硕士</t>
  </si>
  <si>
    <t>内科学专业学位（心血管内科学、神经内科学、心血管病、消化道肿瘤、内分泌内科学与代谢疾病、呼吸内科学方向）</t>
  </si>
  <si>
    <t xml:space="preserve">1.具有执业医师资格证书，规培合格；
2.执业范围与招聘岗位专业要求一致。
</t>
  </si>
  <si>
    <t>眼科</t>
  </si>
  <si>
    <t>从事眼科临床工作</t>
  </si>
  <si>
    <t>眼科学专业学位</t>
  </si>
  <si>
    <t>中医科</t>
  </si>
  <si>
    <t>从事中医科临床工作</t>
  </si>
  <si>
    <t>中医内科学专业学位、中医儿科学专业学位</t>
  </si>
  <si>
    <t>淄博市博山区中医院</t>
  </si>
  <si>
    <t>副高级专技</t>
  </si>
  <si>
    <t>从事内科医师岗位相关工作</t>
  </si>
  <si>
    <t>内科学专业学位（神经内科学、消化道肿瘤方向）</t>
  </si>
  <si>
    <t>1.具有副主任医师以上职称；     
2.执业范围与招聘岗位专业要求一致。</t>
  </si>
  <si>
    <t>0533-7013447</t>
  </si>
  <si>
    <t>从事外科医师岗位相关工作</t>
  </si>
  <si>
    <t>医学影像诊断</t>
  </si>
  <si>
    <t>从事影像诊断医师岗位相关工作</t>
  </si>
  <si>
    <t>放射影像学专业学位</t>
  </si>
  <si>
    <t>临床医学类（医学影像学）</t>
  </si>
  <si>
    <t>麻醉科</t>
  </si>
  <si>
    <t>从事麻醉医师岗位相关工作</t>
  </si>
  <si>
    <t>麻醉学专业学位</t>
  </si>
  <si>
    <t xml:space="preserve">1.面向2026年应届毕业生和2024、2025年高校毕业生；
2.具有执业医师资格证书；
3.执业范围与招聘岗位专业要求一致。                           </t>
  </si>
  <si>
    <t>从事中医医师岗位相关工作</t>
  </si>
  <si>
    <t>中医内科学专业学位、中医外科学专业学位、中医骨伤科学专业学位、中医妇科学专业学位、中医儿科学专业学位</t>
  </si>
  <si>
    <t>介入</t>
  </si>
  <si>
    <t>从事介入医师岗位相关工作</t>
  </si>
  <si>
    <t>内科学专业学位（心血管内科学、神经内科学、消化道肿瘤、呼吸内科学方向）</t>
  </si>
  <si>
    <t>肿瘤科</t>
  </si>
  <si>
    <t>从事肿瘤医师岗位相关工作</t>
  </si>
  <si>
    <t>肿瘤学专业学位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</si>
</sst>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b/>
      <sz val="11"/>
      <name val="宋体"/>
      <charset val="134"/>
    </font>
    <font>
      <sz val="10"/>
      <name val="宋体"/>
      <charset val="134"/>
    </font>
    <font>
      <sz val="11"/>
      <name val="宋体"/>
      <charset val="134"/>
      <scheme val="minor"/>
    </font>
    <font>
      <sz val="12"/>
      <name val="宋体"/>
      <charset val="134"/>
    </font>
    <font>
      <sz val="10"/>
      <name val="黑体"/>
      <charset val="134"/>
    </font>
    <font>
      <sz val="16"/>
      <name val="方正小标宋简体"/>
      <charset val="134"/>
    </font>
    <font>
      <sz val="20"/>
      <name val="方正小标宋简体"/>
      <charset val="134"/>
    </font>
    <font>
      <sz val="12"/>
      <name val="黑体"/>
      <charset val="134"/>
    </font>
    <font>
      <sz val="9"/>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4" fillId="0" borderId="0">
      <alignment vertical="center"/>
    </xf>
  </cellStyleXfs>
  <cellXfs count="25">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lignment vertical="center"/>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4" fillId="0" borderId="0" xfId="0" applyFont="1" applyFill="1" applyAlignment="1"/>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2" borderId="1" xfId="6" applyFont="1" applyFill="1" applyBorder="1" applyAlignment="1">
      <alignment horizontal="center" vertical="center" wrapText="1"/>
    </xf>
    <xf numFmtId="0" fontId="2" fillId="0" borderId="1" xfId="0" applyFont="1" applyFill="1" applyBorder="1">
      <alignment vertical="center"/>
    </xf>
    <xf numFmtId="0" fontId="2" fillId="0" borderId="1" xfId="0" applyFont="1" applyFill="1" applyBorder="1" applyAlignment="1">
      <alignment horizontal="center" vertical="center"/>
    </xf>
    <xf numFmtId="0" fontId="2" fillId="0" borderId="1" xfId="6"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048269"/>
  <sheetViews>
    <sheetView tabSelected="1" workbookViewId="0">
      <selection activeCell="A8" sqref="$A8:$XFD8"/>
    </sheetView>
  </sheetViews>
  <sheetFormatPr defaultColWidth="9" defaultRowHeight="15.75"/>
  <cols>
    <col min="1" max="1" width="10.75" style="3" customWidth="1"/>
    <col min="2" max="2" width="13.25" style="3" customWidth="1"/>
    <col min="3" max="3" width="5.5" style="3" customWidth="1"/>
    <col min="4" max="4" width="9.38333333333333" style="3" customWidth="1"/>
    <col min="5" max="5" width="9.25" style="3" customWidth="1"/>
    <col min="6" max="6" width="9.5" style="3" customWidth="1"/>
    <col min="7" max="7" width="18.1333333333333" style="4" customWidth="1"/>
    <col min="8" max="8" width="5.75" style="3" customWidth="1"/>
    <col min="9" max="9" width="4.75" style="3" customWidth="1"/>
    <col min="10" max="10" width="9.09166666666667" style="3" customWidth="1"/>
    <col min="11" max="11" width="7.25" style="3" customWidth="1"/>
    <col min="12" max="12" width="26.6333333333333" style="3" customWidth="1"/>
    <col min="13" max="13" width="11.3833333333333" style="3" customWidth="1"/>
    <col min="14" max="14" width="27.3666666666667" style="5" customWidth="1"/>
    <col min="15" max="15" width="7.38333333333333" style="6" customWidth="1"/>
    <col min="16" max="16" width="17" style="6" customWidth="1"/>
    <col min="17" max="17" width="11.6333333333333" style="3" customWidth="1"/>
    <col min="18" max="18" width="6.75" style="3" customWidth="1"/>
    <col min="19" max="16384" width="9" style="3"/>
  </cols>
  <sheetData>
    <row r="1" ht="20" customHeight="1" spans="1:18">
      <c r="A1" s="7" t="s">
        <v>0</v>
      </c>
    </row>
    <row r="2" ht="36" customHeight="1" spans="1:18">
      <c r="A2" s="8" t="s">
        <v>1</v>
      </c>
      <c r="B2" s="8"/>
      <c r="C2" s="8"/>
      <c r="D2" s="8"/>
      <c r="E2" s="8"/>
      <c r="F2" s="8"/>
      <c r="G2" s="8"/>
      <c r="H2" s="8"/>
      <c r="I2" s="8"/>
      <c r="J2" s="8"/>
      <c r="K2" s="8"/>
      <c r="L2" s="8"/>
      <c r="M2" s="8"/>
      <c r="N2" s="8"/>
      <c r="O2" s="9"/>
      <c r="P2" s="9"/>
      <c r="Q2" s="8"/>
      <c r="R2" s="8"/>
    </row>
    <row r="3" s="1" customFormat="1" ht="43" customHeight="1" spans="1:18">
      <c r="A3" s="10" t="s">
        <v>2</v>
      </c>
      <c r="B3" s="10" t="s">
        <v>3</v>
      </c>
      <c r="C3" s="10" t="s">
        <v>4</v>
      </c>
      <c r="D3" s="10" t="s">
        <v>5</v>
      </c>
      <c r="E3" s="10" t="s">
        <v>6</v>
      </c>
      <c r="F3" s="10" t="s">
        <v>7</v>
      </c>
      <c r="G3" s="10" t="s">
        <v>8</v>
      </c>
      <c r="H3" s="11" t="s">
        <v>9</v>
      </c>
      <c r="I3" s="11" t="s">
        <v>10</v>
      </c>
      <c r="J3" s="10" t="s">
        <v>11</v>
      </c>
      <c r="K3" s="10" t="s">
        <v>12</v>
      </c>
      <c r="L3" s="10" t="s">
        <v>13</v>
      </c>
      <c r="M3" s="10" t="s">
        <v>14</v>
      </c>
      <c r="N3" s="10" t="s">
        <v>15</v>
      </c>
      <c r="O3" s="12" t="s">
        <v>16</v>
      </c>
      <c r="P3" s="12" t="s">
        <v>17</v>
      </c>
      <c r="Q3" s="10" t="s">
        <v>18</v>
      </c>
      <c r="R3" s="10" t="s">
        <v>19</v>
      </c>
    </row>
    <row r="4" s="2" customFormat="1" ht="70" customHeight="1" spans="1:18">
      <c r="A4" s="13" t="s">
        <v>20</v>
      </c>
      <c r="B4" s="14" t="s">
        <v>21</v>
      </c>
      <c r="C4" s="13">
        <v>1401</v>
      </c>
      <c r="D4" s="13" t="s">
        <v>22</v>
      </c>
      <c r="E4" s="13">
        <v>14010201</v>
      </c>
      <c r="F4" s="13" t="s">
        <v>23</v>
      </c>
      <c r="G4" s="13" t="s">
        <v>24</v>
      </c>
      <c r="H4" s="14">
        <v>1</v>
      </c>
      <c r="I4" s="15" t="s">
        <v>25</v>
      </c>
      <c r="J4" s="13" t="s">
        <v>26</v>
      </c>
      <c r="K4" s="13" t="s">
        <v>27</v>
      </c>
      <c r="L4" s="16" t="s">
        <v>28</v>
      </c>
      <c r="M4" s="13" t="s">
        <v>29</v>
      </c>
      <c r="N4" s="16" t="s">
        <v>30</v>
      </c>
      <c r="O4" s="17" t="s">
        <v>31</v>
      </c>
      <c r="P4" s="18" t="s">
        <v>32</v>
      </c>
      <c r="Q4" s="13" t="s">
        <v>33</v>
      </c>
      <c r="R4" s="19"/>
    </row>
    <row r="5" s="2" customFormat="1" ht="57" customHeight="1" spans="1:18">
      <c r="A5" s="13" t="s">
        <v>20</v>
      </c>
      <c r="B5" s="14" t="s">
        <v>21</v>
      </c>
      <c r="C5" s="13">
        <v>1401</v>
      </c>
      <c r="D5" s="13" t="s">
        <v>34</v>
      </c>
      <c r="E5" s="13">
        <v>14010202</v>
      </c>
      <c r="F5" s="13" t="s">
        <v>23</v>
      </c>
      <c r="G5" s="13" t="s">
        <v>35</v>
      </c>
      <c r="H5" s="14">
        <v>3</v>
      </c>
      <c r="I5" s="15" t="s">
        <v>25</v>
      </c>
      <c r="J5" s="13" t="s">
        <v>36</v>
      </c>
      <c r="K5" s="13" t="s">
        <v>37</v>
      </c>
      <c r="L5" s="16" t="s">
        <v>38</v>
      </c>
      <c r="M5" s="13"/>
      <c r="N5" s="16" t="s">
        <v>39</v>
      </c>
      <c r="O5" s="17" t="s">
        <v>31</v>
      </c>
      <c r="P5" s="18" t="s">
        <v>32</v>
      </c>
      <c r="Q5" s="13" t="s">
        <v>33</v>
      </c>
      <c r="R5" s="20"/>
    </row>
    <row r="6" s="2" customFormat="1" ht="49" customHeight="1" spans="1:18">
      <c r="A6" s="13" t="s">
        <v>20</v>
      </c>
      <c r="B6" s="14" t="s">
        <v>21</v>
      </c>
      <c r="C6" s="13">
        <v>1401</v>
      </c>
      <c r="D6" s="13" t="s">
        <v>40</v>
      </c>
      <c r="E6" s="13">
        <v>14010203</v>
      </c>
      <c r="F6" s="13" t="s">
        <v>23</v>
      </c>
      <c r="G6" s="13" t="s">
        <v>41</v>
      </c>
      <c r="H6" s="14">
        <v>1</v>
      </c>
      <c r="I6" s="15" t="s">
        <v>25</v>
      </c>
      <c r="J6" s="13" t="s">
        <v>36</v>
      </c>
      <c r="K6" s="13" t="s">
        <v>37</v>
      </c>
      <c r="L6" s="16" t="s">
        <v>42</v>
      </c>
      <c r="M6" s="13"/>
      <c r="N6" s="16" t="s">
        <v>39</v>
      </c>
      <c r="O6" s="17" t="s">
        <v>31</v>
      </c>
      <c r="P6" s="18" t="s">
        <v>32</v>
      </c>
      <c r="Q6" s="13" t="s">
        <v>33</v>
      </c>
      <c r="R6" s="19"/>
    </row>
    <row r="7" s="2" customFormat="1" ht="48" customHeight="1" spans="1:18">
      <c r="A7" s="13" t="s">
        <v>20</v>
      </c>
      <c r="B7" s="14" t="s">
        <v>21</v>
      </c>
      <c r="C7" s="13">
        <v>1401</v>
      </c>
      <c r="D7" s="13" t="s">
        <v>43</v>
      </c>
      <c r="E7" s="13">
        <v>14010204</v>
      </c>
      <c r="F7" s="13" t="s">
        <v>23</v>
      </c>
      <c r="G7" s="13" t="s">
        <v>44</v>
      </c>
      <c r="H7" s="14">
        <v>1</v>
      </c>
      <c r="I7" s="15" t="s">
        <v>25</v>
      </c>
      <c r="J7" s="13" t="s">
        <v>36</v>
      </c>
      <c r="K7" s="13" t="s">
        <v>37</v>
      </c>
      <c r="L7" s="16" t="s">
        <v>45</v>
      </c>
      <c r="M7" s="13"/>
      <c r="N7" s="16" t="s">
        <v>39</v>
      </c>
      <c r="O7" s="17" t="s">
        <v>31</v>
      </c>
      <c r="P7" s="18" t="s">
        <v>32</v>
      </c>
      <c r="Q7" s="13" t="s">
        <v>33</v>
      </c>
      <c r="R7" s="19"/>
    </row>
    <row r="8" s="2" customFormat="1" ht="54" customHeight="1" spans="1:18">
      <c r="A8" s="13" t="s">
        <v>20</v>
      </c>
      <c r="B8" s="14" t="s">
        <v>46</v>
      </c>
      <c r="C8" s="13">
        <v>1402</v>
      </c>
      <c r="D8" s="13" t="s">
        <v>34</v>
      </c>
      <c r="E8" s="13">
        <v>14020201</v>
      </c>
      <c r="F8" s="13" t="s">
        <v>47</v>
      </c>
      <c r="G8" s="13" t="s">
        <v>48</v>
      </c>
      <c r="H8" s="14">
        <v>1</v>
      </c>
      <c r="I8" s="15" t="s">
        <v>25</v>
      </c>
      <c r="J8" s="13" t="s">
        <v>26</v>
      </c>
      <c r="K8" s="13" t="s">
        <v>27</v>
      </c>
      <c r="L8" s="16" t="s">
        <v>49</v>
      </c>
      <c r="M8" s="13" t="s">
        <v>29</v>
      </c>
      <c r="N8" s="16" t="s">
        <v>50</v>
      </c>
      <c r="O8" s="17" t="s">
        <v>31</v>
      </c>
      <c r="P8" s="18" t="s">
        <v>32</v>
      </c>
      <c r="Q8" s="13" t="s">
        <v>51</v>
      </c>
      <c r="R8" s="19"/>
    </row>
    <row r="9" s="2" customFormat="1" ht="54" customHeight="1" spans="1:18">
      <c r="A9" s="13" t="s">
        <v>20</v>
      </c>
      <c r="B9" s="14" t="s">
        <v>46</v>
      </c>
      <c r="C9" s="13">
        <v>1402</v>
      </c>
      <c r="D9" s="13" t="s">
        <v>22</v>
      </c>
      <c r="E9" s="13">
        <v>14020202</v>
      </c>
      <c r="F9" s="13" t="s">
        <v>47</v>
      </c>
      <c r="G9" s="13" t="s">
        <v>52</v>
      </c>
      <c r="H9" s="14">
        <v>1</v>
      </c>
      <c r="I9" s="15" t="s">
        <v>25</v>
      </c>
      <c r="J9" s="13" t="s">
        <v>26</v>
      </c>
      <c r="K9" s="13" t="s">
        <v>27</v>
      </c>
      <c r="L9" s="16" t="s">
        <v>28</v>
      </c>
      <c r="M9" s="13" t="s">
        <v>29</v>
      </c>
      <c r="N9" s="16" t="s">
        <v>50</v>
      </c>
      <c r="O9" s="17" t="s">
        <v>31</v>
      </c>
      <c r="P9" s="18" t="s">
        <v>32</v>
      </c>
      <c r="Q9" s="13" t="s">
        <v>51</v>
      </c>
      <c r="R9" s="19"/>
    </row>
    <row r="10" s="2" customFormat="1" ht="53" customHeight="1" spans="1:18">
      <c r="A10" s="13" t="s">
        <v>20</v>
      </c>
      <c r="B10" s="14" t="s">
        <v>46</v>
      </c>
      <c r="C10" s="13">
        <v>1402</v>
      </c>
      <c r="D10" s="13" t="s">
        <v>53</v>
      </c>
      <c r="E10" s="13">
        <v>14020203</v>
      </c>
      <c r="F10" s="13" t="s">
        <v>47</v>
      </c>
      <c r="G10" s="13" t="s">
        <v>54</v>
      </c>
      <c r="H10" s="14">
        <v>1</v>
      </c>
      <c r="I10" s="15" t="s">
        <v>25</v>
      </c>
      <c r="J10" s="13" t="s">
        <v>26</v>
      </c>
      <c r="K10" s="13" t="s">
        <v>27</v>
      </c>
      <c r="L10" s="16" t="s">
        <v>55</v>
      </c>
      <c r="M10" s="13" t="s">
        <v>56</v>
      </c>
      <c r="N10" s="16" t="s">
        <v>50</v>
      </c>
      <c r="O10" s="17" t="s">
        <v>31</v>
      </c>
      <c r="P10" s="21" t="s">
        <v>32</v>
      </c>
      <c r="Q10" s="13" t="s">
        <v>51</v>
      </c>
      <c r="R10" s="19"/>
    </row>
    <row r="11" s="2" customFormat="1" ht="65" customHeight="1" spans="1:18">
      <c r="A11" s="13" t="s">
        <v>20</v>
      </c>
      <c r="B11" s="14" t="s">
        <v>46</v>
      </c>
      <c r="C11" s="13">
        <v>1402</v>
      </c>
      <c r="D11" s="13" t="s">
        <v>57</v>
      </c>
      <c r="E11" s="13">
        <v>14020204</v>
      </c>
      <c r="F11" s="13" t="s">
        <v>23</v>
      </c>
      <c r="G11" s="13" t="s">
        <v>58</v>
      </c>
      <c r="H11" s="14">
        <v>1</v>
      </c>
      <c r="I11" s="15" t="s">
        <v>25</v>
      </c>
      <c r="J11" s="13" t="s">
        <v>36</v>
      </c>
      <c r="K11" s="13" t="s">
        <v>37</v>
      </c>
      <c r="L11" s="16" t="s">
        <v>59</v>
      </c>
      <c r="M11" s="13"/>
      <c r="N11" s="16" t="s">
        <v>60</v>
      </c>
      <c r="O11" s="17" t="s">
        <v>31</v>
      </c>
      <c r="P11" s="21" t="s">
        <v>32</v>
      </c>
      <c r="Q11" s="13" t="s">
        <v>51</v>
      </c>
      <c r="R11" s="19"/>
    </row>
    <row r="12" s="2" customFormat="1" ht="65" customHeight="1" spans="1:18">
      <c r="A12" s="13" t="s">
        <v>20</v>
      </c>
      <c r="B12" s="14" t="s">
        <v>46</v>
      </c>
      <c r="C12" s="13">
        <v>1402</v>
      </c>
      <c r="D12" s="13" t="s">
        <v>43</v>
      </c>
      <c r="E12" s="13">
        <v>14020205</v>
      </c>
      <c r="F12" s="13" t="s">
        <v>23</v>
      </c>
      <c r="G12" s="13" t="s">
        <v>61</v>
      </c>
      <c r="H12" s="14">
        <v>1</v>
      </c>
      <c r="I12" s="15" t="s">
        <v>25</v>
      </c>
      <c r="J12" s="13" t="s">
        <v>36</v>
      </c>
      <c r="K12" s="13" t="s">
        <v>37</v>
      </c>
      <c r="L12" s="16" t="s">
        <v>62</v>
      </c>
      <c r="M12" s="13"/>
      <c r="N12" s="16" t="s">
        <v>60</v>
      </c>
      <c r="O12" s="17" t="s">
        <v>31</v>
      </c>
      <c r="P12" s="21" t="s">
        <v>32</v>
      </c>
      <c r="Q12" s="13" t="s">
        <v>51</v>
      </c>
      <c r="R12" s="19"/>
    </row>
    <row r="13" s="2" customFormat="1" ht="65" customHeight="1" spans="1:18">
      <c r="A13" s="13" t="s">
        <v>20</v>
      </c>
      <c r="B13" s="14" t="s">
        <v>46</v>
      </c>
      <c r="C13" s="13">
        <v>1402</v>
      </c>
      <c r="D13" s="13" t="s">
        <v>63</v>
      </c>
      <c r="E13" s="13">
        <v>14020206</v>
      </c>
      <c r="F13" s="13" t="s">
        <v>23</v>
      </c>
      <c r="G13" s="13" t="s">
        <v>64</v>
      </c>
      <c r="H13" s="14">
        <v>1</v>
      </c>
      <c r="I13" s="15" t="s">
        <v>25</v>
      </c>
      <c r="J13" s="13" t="s">
        <v>36</v>
      </c>
      <c r="K13" s="13" t="s">
        <v>37</v>
      </c>
      <c r="L13" s="16" t="s">
        <v>65</v>
      </c>
      <c r="M13" s="13"/>
      <c r="N13" s="16" t="s">
        <v>60</v>
      </c>
      <c r="O13" s="17" t="s">
        <v>31</v>
      </c>
      <c r="P13" s="21" t="s">
        <v>32</v>
      </c>
      <c r="Q13" s="13" t="s">
        <v>51</v>
      </c>
      <c r="R13" s="19"/>
    </row>
    <row r="14" s="2" customFormat="1" ht="65" customHeight="1" spans="1:18">
      <c r="A14" s="13" t="s">
        <v>20</v>
      </c>
      <c r="B14" s="14" t="s">
        <v>46</v>
      </c>
      <c r="C14" s="13">
        <v>1402</v>
      </c>
      <c r="D14" s="13" t="s">
        <v>66</v>
      </c>
      <c r="E14" s="13">
        <v>14020207</v>
      </c>
      <c r="F14" s="13" t="s">
        <v>23</v>
      </c>
      <c r="G14" s="13" t="s">
        <v>67</v>
      </c>
      <c r="H14" s="14">
        <v>1</v>
      </c>
      <c r="I14" s="15" t="s">
        <v>25</v>
      </c>
      <c r="J14" s="13" t="s">
        <v>36</v>
      </c>
      <c r="K14" s="13" t="s">
        <v>37</v>
      </c>
      <c r="L14" s="16" t="s">
        <v>68</v>
      </c>
      <c r="M14" s="13"/>
      <c r="N14" s="16" t="s">
        <v>60</v>
      </c>
      <c r="O14" s="17" t="s">
        <v>31</v>
      </c>
      <c r="P14" s="18" t="s">
        <v>32</v>
      </c>
      <c r="Q14" s="13" t="s">
        <v>51</v>
      </c>
      <c r="R14" s="19"/>
    </row>
    <row r="1048258" spans="4:14">
      <c r="D1048258" s="22"/>
      <c r="E1048258" s="22"/>
      <c r="F1048258" s="22"/>
      <c r="G1048258" s="23"/>
      <c r="H1048258" s="22"/>
      <c r="I1048258" s="22"/>
      <c r="J1048258" s="22"/>
      <c r="K1048258" s="22"/>
      <c r="M1048258" s="22"/>
      <c r="N1048258" s="24"/>
    </row>
    <row r="1048259" spans="4:14">
      <c r="D1048259" s="22"/>
      <c r="E1048259" s="22"/>
      <c r="F1048259" s="22"/>
      <c r="G1048259" s="23"/>
      <c r="H1048259" s="22"/>
      <c r="I1048259" s="22"/>
      <c r="J1048259" s="22"/>
      <c r="K1048259" s="22"/>
      <c r="M1048259" s="22"/>
      <c r="N1048259" s="24"/>
    </row>
    <row r="1048260" spans="4:14">
      <c r="D1048260" s="22"/>
      <c r="E1048260" s="22"/>
      <c r="F1048260" s="22"/>
      <c r="G1048260" s="23"/>
      <c r="H1048260" s="22"/>
      <c r="I1048260" s="22"/>
      <c r="J1048260" s="22"/>
      <c r="K1048260" s="22"/>
      <c r="M1048260" s="22"/>
      <c r="N1048260" s="24"/>
    </row>
    <row r="1048261" spans="4:14">
      <c r="D1048261" s="22"/>
      <c r="E1048261" s="22"/>
      <c r="F1048261" s="22"/>
      <c r="G1048261" s="23"/>
      <c r="H1048261" s="22"/>
      <c r="I1048261" s="22"/>
      <c r="J1048261" s="22"/>
      <c r="K1048261" s="22"/>
      <c r="M1048261" s="22"/>
      <c r="N1048261" s="24"/>
    </row>
    <row r="1048262" spans="4:14">
      <c r="D1048262" s="22"/>
      <c r="E1048262" s="22"/>
      <c r="F1048262" s="22"/>
      <c r="G1048262" s="23"/>
      <c r="H1048262" s="22"/>
      <c r="I1048262" s="22"/>
      <c r="J1048262" s="22"/>
      <c r="K1048262" s="22"/>
      <c r="M1048262" s="22"/>
      <c r="N1048262" s="24"/>
    </row>
    <row r="1048263" spans="4:14">
      <c r="D1048263" s="22"/>
      <c r="E1048263" s="22"/>
      <c r="F1048263" s="22"/>
      <c r="G1048263" s="23"/>
      <c r="H1048263" s="22"/>
      <c r="I1048263" s="22"/>
      <c r="J1048263" s="22"/>
      <c r="K1048263" s="22"/>
      <c r="M1048263" s="22"/>
      <c r="N1048263" s="24"/>
    </row>
    <row r="1048264" spans="4:14">
      <c r="D1048264" s="22"/>
      <c r="E1048264" s="22"/>
      <c r="F1048264" s="22"/>
      <c r="G1048264" s="23"/>
      <c r="H1048264" s="22"/>
      <c r="I1048264" s="22"/>
      <c r="J1048264" s="22"/>
      <c r="K1048264" s="22"/>
      <c r="M1048264" s="22"/>
      <c r="N1048264" s="24"/>
    </row>
    <row r="1048265" spans="4:14">
      <c r="D1048265" s="22"/>
      <c r="E1048265" s="22"/>
      <c r="F1048265" s="22"/>
      <c r="G1048265" s="23"/>
      <c r="H1048265" s="22"/>
      <c r="I1048265" s="22"/>
      <c r="J1048265" s="22"/>
      <c r="K1048265" s="22"/>
      <c r="M1048265" s="22"/>
      <c r="N1048265" s="24"/>
    </row>
    <row r="1048266" spans="4:14">
      <c r="D1048266" s="22"/>
      <c r="E1048266" s="22"/>
      <c r="F1048266" s="22"/>
      <c r="G1048266" s="23"/>
      <c r="H1048266" s="22"/>
      <c r="I1048266" s="22"/>
      <c r="J1048266" s="22"/>
      <c r="K1048266" s="22"/>
      <c r="M1048266" s="22"/>
      <c r="N1048266" s="24"/>
    </row>
    <row r="1048267" spans="4:14">
      <c r="D1048267" s="22"/>
      <c r="E1048267" s="22"/>
      <c r="F1048267" s="22"/>
      <c r="G1048267" s="23"/>
      <c r="H1048267" s="22"/>
      <c r="I1048267" s="22"/>
      <c r="J1048267" s="22"/>
      <c r="K1048267" s="22"/>
      <c r="M1048267" s="22"/>
      <c r="N1048267" s="24"/>
    </row>
    <row r="1048268" spans="4:14">
      <c r="D1048268" s="22"/>
      <c r="E1048268" s="22"/>
      <c r="F1048268" s="22"/>
      <c r="G1048268" s="23"/>
      <c r="H1048268" s="22"/>
      <c r="I1048268" s="22"/>
      <c r="J1048268" s="22"/>
      <c r="K1048268" s="22"/>
      <c r="M1048268" s="22"/>
      <c r="N1048268" s="24"/>
    </row>
    <row r="1048269" spans="4:14">
      <c r="D1048269" s="22"/>
      <c r="E1048269" s="22"/>
      <c r="F1048269" s="22"/>
      <c r="G1048269" s="23"/>
      <c r="H1048269" s="22"/>
      <c r="I1048269" s="22"/>
      <c r="J1048269" s="22"/>
      <c r="K1048269" s="22"/>
      <c r="M1048269" s="22"/>
      <c r="N1048269" s="24"/>
    </row>
  </sheetData>
  <mergeCells count="1">
    <mergeCell ref="A2:R2"/>
  </mergeCells>
  <dataValidations count="3">
    <dataValidation type="list" allowBlank="1" showInputMessage="1" showErrorMessage="1" sqref="F4 F5:F7">
      <formula1>"初级专技,中级专技,副高级专技"</formula1>
    </dataValidation>
    <dataValidation type="list" allowBlank="1" showInputMessage="1" showErrorMessage="1" sqref="J4 J5:J7">
      <formula1>"本科,研究生,专科"</formula1>
    </dataValidation>
    <dataValidation type="list" allowBlank="1" showInputMessage="1" showErrorMessage="1" sqref="K4 K5:K7">
      <formula1>"学士,硕士"</formula1>
    </dataValidation>
  </dataValidations>
  <printOptions horizontalCentered="1"/>
  <pageMargins left="0.0784722222222222" right="0.0784722222222222" top="0.0784722222222222" bottom="0.0784722222222222" header="0.5" footer="0.5"/>
  <pageSetup paperSize="9" scale="6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卫生类岗位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qxc195</cp:lastModifiedBy>
  <dcterms:created xsi:type="dcterms:W3CDTF">2022-12-05T08:51:00Z</dcterms:created>
  <cp:lastPrinted>2023-01-11T08:34:00Z</cp:lastPrinted>
  <dcterms:modified xsi:type="dcterms:W3CDTF">2026-05-14T16:22:28Z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2C4D5838BA48B072339AFD692A035C1D_43</vt:lpwstr>
  </property>
  <property fmtid="{D5CDD505-2E9C-101B-9397-08002B2CF9AE}" pid="3" name="KSOProductBuildVer">
    <vt:lpwstr>2052-12.1.2.23578</vt:lpwstr>
  </property>
  <property fmtid="{D5CDD505-2E9C-101B-9397-08002B2CF9AE}" pid="4" name="CalculationRule">
    <vt:i4>0</vt:i4>
  </property>
</Properties>
</file>