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<sst xmlns="http://schemas.openxmlformats.org/spreadsheetml/2006/main" count="27" uniqueCount="25">
  <si>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中山市民众街道新伦村民委员会岗位需求表</t>
  </si>
  <si>
    <t>序号</t>
  </si>
  <si>
    <t>岗位名称</t>
  </si>
  <si>
    <t>岗位代码</t>
  </si>
  <si>
    <t>需求人数</t>
  </si>
  <si>
    <t>学历</t>
  </si>
  <si>
    <t>年龄</t>
  </si>
  <si>
    <t>专业要求</t>
  </si>
  <si>
    <t>岗位职责</t>
  </si>
  <si>
    <t>其他要求</t>
  </si>
  <si>
    <t>备注</t>
  </si>
  <si>
    <t>财务办公室会计人员</t>
  </si>
  <si>
    <t>A01</t>
  </si>
  <si>
    <t>全日制大专及以上学历</t>
  </si>
  <si>
    <t>18-35周岁</t>
  </si>
  <si>
    <t>研究生：财政学（含∶税收学）(A020203),金融学（A020204），会计学(A120201),会计硕士（专业硕士）(A120206)
本科：财政学类(B0202),金融学(B020301),数学类(B0701),统计学(B071101),应用统计学(B071102),会计学(B120203),财务管理(B120204),审计学(B120207)
大专：金融学（C0202）、财务会计类（C1202）</t>
  </si>
  <si>
    <t>负责对接村委会财务核算工作，确保账务处理合理准确；统筹税务筹划与申报事宜，有效管控税务风险；深度参与预算管理、成本控制及财务分析，为经营决策提供数据支撑；建立健全财务内控体系，保障资产安全；完成上级交办的其他工作任务。</t>
  </si>
  <si>
    <t>1.拥有民众街道户籍；
2.持有初级会计师或以上职称，且具备两年以上相关工作经历</t>
  </si>
  <si>
    <t>综合业务岗（侧重于城建、卫健工作） 工作人员</t>
  </si>
  <si>
    <t>A02</t>
  </si>
  <si>
    <t>不限</t>
  </si>
  <si>
    <t>负责对接城建部门相关工作；负责农房宅基地确权登记、工程项目、“两违”整治、治水工程等工作跟进及资料整理；负责协助完成卫健部门安排的工作任务；完成上级交办的其他工作任务。</t>
  </si>
  <si>
    <t>拥有民众街道户籍</t>
  </si>
  <si>
    <t>合计</t>
  </si>
  <si>
    <t>注：1.年龄计算截止到报名首日。
2.学历、学位及专业技术资格证取得时间的计算截止到报名首日，即应在报名首日取得相关学历学位和证书。
3.咨询电话：0760-8557523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</si>
</sst>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微软简标宋"/>
      <charset val="134"/>
    </font>
    <font>
      <sz val="20"/>
      <name val="黑体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55" zoomScaleNormal="55" workbookViewId="0">
      <selection activeCell="A6" sqref="A6:J6"/>
    </sheetView>
  </sheetViews>
  <sheetFormatPr defaultColWidth="9" defaultRowHeight="13.5" outlineLevelRow="5"/>
  <cols>
    <col min="1" max="1" width="9" style="1"/>
    <col min="2" max="2" width="24.4166666666667" style="1" customWidth="1"/>
    <col min="3" max="3" width="21.3166666666667" style="1" customWidth="1"/>
    <col min="4" max="4" width="21.025" style="1" customWidth="1"/>
    <col min="5" max="5" width="26.875" style="1" customWidth="1"/>
    <col min="6" max="6" width="27.875" style="1" customWidth="1"/>
    <col min="7" max="7" width="67" style="1" customWidth="1"/>
    <col min="8" max="9" width="72.4916666666667" style="1" customWidth="1"/>
    <col min="10" max="10" width="51.1333333333333" style="1" customWidth="1"/>
    <col min="11" max="16384" width="9" style="1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00" customHeight="1" spans="1:10">
      <c r="A3" s="4">
        <v>1</v>
      </c>
      <c r="B3" s="4" t="s">
        <v>11</v>
      </c>
      <c r="C3" s="4" t="s">
        <v>12</v>
      </c>
      <c r="D3" s="5">
        <v>1</v>
      </c>
      <c r="E3" s="5" t="s">
        <v>13</v>
      </c>
      <c r="F3" s="5" t="s">
        <v>14</v>
      </c>
      <c r="G3" s="6" t="s">
        <v>15</v>
      </c>
      <c r="H3" s="6" t="s">
        <v>16</v>
      </c>
      <c r="I3" s="6" t="s">
        <v>17</v>
      </c>
      <c r="J3" s="6"/>
    </row>
    <row r="4" ht="140" customHeight="1" spans="1:10">
      <c r="A4" s="4">
        <v>2</v>
      </c>
      <c r="B4" s="4" t="s">
        <v>18</v>
      </c>
      <c r="C4" s="4" t="s">
        <v>19</v>
      </c>
      <c r="D4" s="5">
        <v>1</v>
      </c>
      <c r="E4" s="5" t="s">
        <v>13</v>
      </c>
      <c r="F4" s="5" t="s">
        <v>14</v>
      </c>
      <c r="G4" s="6" t="s">
        <v>20</v>
      </c>
      <c r="H4" s="6" t="s">
        <v>21</v>
      </c>
      <c r="I4" s="6" t="s">
        <v>22</v>
      </c>
      <c r="J4" s="6"/>
    </row>
    <row r="5" ht="35" customHeight="1" spans="1:10">
      <c r="A5" s="4" t="s">
        <v>23</v>
      </c>
      <c r="B5" s="4"/>
      <c r="C5" s="4"/>
      <c r="D5" s="5">
        <f>SUM(D3:D4)</f>
        <v>2</v>
      </c>
      <c r="E5" s="5"/>
      <c r="F5" s="5"/>
      <c r="G5" s="5"/>
      <c r="H5" s="6"/>
      <c r="I5" s="6"/>
      <c r="J5" s="6"/>
    </row>
    <row r="6" ht="122" customHeight="1" spans="1:10">
      <c r="A6" s="7" t="s">
        <v>24</v>
      </c>
      <c r="B6" s="8"/>
      <c r="C6" s="8"/>
      <c r="D6" s="8"/>
      <c r="E6" s="8"/>
      <c r="F6" s="8"/>
      <c r="G6" s="8"/>
      <c r="H6" s="8"/>
      <c r="I6" s="8"/>
      <c r="J6" s="9"/>
    </row>
  </sheetData>
  <mergeCells count="2">
    <mergeCell ref="A1:J1"/>
    <mergeCell ref="A6:J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JUN氵</cp:lastModifiedBy>
  <dcterms:created xsi:type="dcterms:W3CDTF">2026-04-27T03:52:00Z</dcterms:created>
  <dcterms:modified xsi:type="dcterms:W3CDTF">2026-05-07T01:03:07Z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B600602DCFE4464198FC7D04D9F5CE34_13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