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10" windowHeight="12165"/>
  </bookViews>
  <sheets>
    <sheet name="Sheet1" sheetId="1" r:id="rId1"/>
    <sheet name="Sheet2" sheetId="2" r:id="rId2"/>
  </sheets>
  <calcPr calcId="144525"/>
</workbook>
</file>

<file path=xl/sharedStrings.xml><?xml version="1.0" encoding="utf-8"?>
<sst xmlns="http://schemas.openxmlformats.org/spreadsheetml/2006/main" count="450" uniqueCount="266">
  <si>
    <t>附件1</t>
  </si>
  <si>
    <t>云浮市云安区2026年第二批青年就业见习岗位需求表</t>
  </si>
  <si>
    <t>序号</t>
  </si>
  <si>
    <t>单位名称</t>
  </si>
  <si>
    <t>岗位名称</t>
  </si>
  <si>
    <t>岗位数量</t>
  </si>
  <si>
    <t>学历要求</t>
  </si>
  <si>
    <t>专业要求</t>
  </si>
  <si>
    <t>联系地址</t>
  </si>
  <si>
    <t>联系人</t>
  </si>
  <si>
    <t>联系电话</t>
  </si>
  <si>
    <t>邮箱地址</t>
  </si>
  <si>
    <t>中国共产党云浮市云安区纪律检查委员会</t>
  </si>
  <si>
    <t>办公室工作人员</t>
  </si>
  <si>
    <t>本科及以上</t>
  </si>
  <si>
    <t>专业不限，法学及汉语言文学专业优先</t>
  </si>
  <si>
    <t>云浮市云安区明珠路区委大院后楼</t>
  </si>
  <si>
    <t>温文杰</t>
  </si>
  <si>
    <t>0766-8618355</t>
  </si>
  <si>
    <t>yfyajwzzb@163.com</t>
  </si>
  <si>
    <t>中共云浮市云安区委组织部</t>
  </si>
  <si>
    <t>办公室助理</t>
  </si>
  <si>
    <t>专业不限</t>
  </si>
  <si>
    <t>云浮市云安区六都镇明珠路11号</t>
  </si>
  <si>
    <t>叶芷娴</t>
  </si>
  <si>
    <t>0766-8613205</t>
  </si>
  <si>
    <t>yaz8613205@163.com</t>
  </si>
  <si>
    <t>中共云浮市云安区委社会工作部</t>
  </si>
  <si>
    <t>办事员</t>
  </si>
  <si>
    <t>专科及以上</t>
  </si>
  <si>
    <t>云浮市云安区云聚花园1号楼（云浮新区管理委员会）</t>
  </si>
  <si>
    <t>程锦芳</t>
  </si>
  <si>
    <t>0766-8288352</t>
  </si>
  <si>
    <t>yashgzb@126.com</t>
  </si>
  <si>
    <t>中共云浮市云安区委政法委员会</t>
  </si>
  <si>
    <t>云浮市云安区明珠路6号</t>
  </si>
  <si>
    <t>叶海林</t>
  </si>
  <si>
    <t>0766-8618398</t>
  </si>
  <si>
    <t>yazzb251@126.com</t>
  </si>
  <si>
    <t>中共云浮市云安区委巡察工作领导小组办公室</t>
  </si>
  <si>
    <t>云浮市云安区六都镇白沙塘行政区云安区人力资源和社会保障局五楼</t>
  </si>
  <si>
    <t>梁国柱</t>
  </si>
  <si>
    <t>0766-8633083</t>
  </si>
  <si>
    <t>云浮市云安区档案学会</t>
  </si>
  <si>
    <t>行政办事员</t>
  </si>
  <si>
    <t>云浮市云安区白沙塘行政区档案馆</t>
  </si>
  <si>
    <t>郭秋怡</t>
  </si>
  <si>
    <t>0766-8638862</t>
  </si>
  <si>
    <t>yaxh8638862@163.com</t>
  </si>
  <si>
    <t>云浮市云安区人民法院</t>
  </si>
  <si>
    <t>立案审判执行辅助</t>
  </si>
  <si>
    <t>云浮市云安区白沙塘行政区</t>
  </si>
  <si>
    <t>刘曜榕</t>
  </si>
  <si>
    <t>0766-8638696</t>
  </si>
  <si>
    <t>yafy8638655@126.com</t>
  </si>
  <si>
    <t>云浮新区国有资产管理局</t>
  </si>
  <si>
    <t>综合岗位人员</t>
  </si>
  <si>
    <t>云浮市云安区云泰大道云聚花园1号楼</t>
  </si>
  <si>
    <t>梁先生</t>
  </si>
  <si>
    <t>0766-8288972</t>
  </si>
  <si>
    <t>xqgzj2023@163.com</t>
  </si>
  <si>
    <t>云浮市云安区教育局</t>
  </si>
  <si>
    <t>汉语言文学相关专业</t>
  </si>
  <si>
    <t>云浮市云安区六都镇白沙塘行政区</t>
  </si>
  <si>
    <t>黄丽丽</t>
  </si>
  <si>
    <t>0766-8638875</t>
  </si>
  <si>
    <t>zfw819@126.com</t>
  </si>
  <si>
    <t>云浮市云安区财政局</t>
  </si>
  <si>
    <t>云浮市云安区白沙塘行政区财政局大楼</t>
  </si>
  <si>
    <t>林海燕</t>
  </si>
  <si>
    <t>0766-8638011</t>
  </si>
  <si>
    <t>8638011aa@163.com</t>
  </si>
  <si>
    <t>云浮市生态环境局云安分局</t>
  </si>
  <si>
    <t>温清怡</t>
  </si>
  <si>
    <t>0766-8616303</t>
  </si>
  <si>
    <t>yahb8616303@126.com</t>
  </si>
  <si>
    <t>云浮市云安区交通运输局</t>
  </si>
  <si>
    <t>见习生</t>
  </si>
  <si>
    <t>温甘凤</t>
  </si>
  <si>
    <t>0766-8638810</t>
  </si>
  <si>
    <t>yunanjiaoto@163.com</t>
  </si>
  <si>
    <t>云浮市云安区应急管理局</t>
  </si>
  <si>
    <t>应急综合管理岗</t>
  </si>
  <si>
    <t>朱飞</t>
  </si>
  <si>
    <t>0766-8615441</t>
  </si>
  <si>
    <t>ya8615441@126.com</t>
  </si>
  <si>
    <t>云浮市云安区审计局</t>
  </si>
  <si>
    <t>技术员</t>
  </si>
  <si>
    <t>审计学、会计学、数据科学与大数据技术</t>
  </si>
  <si>
    <t>云浮市云安区六都镇白沙塘综合行政区康云路B1-7幢</t>
  </si>
  <si>
    <t>李淑芳</t>
  </si>
  <si>
    <t>0766-8618323</t>
  </si>
  <si>
    <t>yasjj@vip.163.com</t>
  </si>
  <si>
    <t>会计学、审计学、汉语言文学、数据科学与大数据技术</t>
  </si>
  <si>
    <t>云浮市云安区市场监督管理局</t>
  </si>
  <si>
    <t>云浮市云安区都杨镇云泰大道佛山（云浮）产业转移工业园117号地块霭霖花园一期办公综合楼</t>
  </si>
  <si>
    <t>冯小梅</t>
  </si>
  <si>
    <t>0766-8638122</t>
  </si>
  <si>
    <t>dy8281619@126.com</t>
  </si>
  <si>
    <t>云浮市云安区信访局</t>
  </si>
  <si>
    <t>信访信息系统操作员</t>
  </si>
  <si>
    <t>云浮市云安区六都镇明珠路34号</t>
  </si>
  <si>
    <t>欧晓颖</t>
  </si>
  <si>
    <t>0766-8613313</t>
  </si>
  <si>
    <t>xf8613313@163.com</t>
  </si>
  <si>
    <t>云浮市社会保险基金管理局云安分局</t>
  </si>
  <si>
    <t>办公室见习人员</t>
  </si>
  <si>
    <t>邓敏桦</t>
  </si>
  <si>
    <t>0766-8638680</t>
  </si>
  <si>
    <t>yashbx@163.com</t>
  </si>
  <si>
    <t>云浮市云安区人力资源服务中心</t>
  </si>
  <si>
    <t>郑婉程</t>
  </si>
  <si>
    <t>0766-8638413</t>
  </si>
  <si>
    <r>
      <rPr>
        <sz val="12"/>
        <rFont val="方正书宋_GBK"/>
        <charset val="134"/>
      </rPr>
      <t>﻿</t>
    </r>
    <r>
      <rPr>
        <sz val="12"/>
        <rFont val="仿宋_GB2312"/>
        <charset val="134"/>
      </rPr>
      <t>yarsj8638413@163.com</t>
    </r>
  </si>
  <si>
    <t>云浮市云安区融媒体中心</t>
  </si>
  <si>
    <t>新媒体编辑</t>
  </si>
  <si>
    <t>云浮市云安区白沙塘行政区云安区融媒体中心区广播电视台</t>
  </si>
  <si>
    <t>陆超民</t>
  </si>
  <si>
    <t>0766-8638981</t>
  </si>
  <si>
    <t>yatv8638981@126.com</t>
  </si>
  <si>
    <t>文员</t>
  </si>
  <si>
    <t>视频编导</t>
  </si>
  <si>
    <t>云浮市云安区镇安镇人民政府</t>
  </si>
  <si>
    <t>云浮市云安区镇安镇沿江路</t>
  </si>
  <si>
    <t>邓海斌</t>
  </si>
  <si>
    <t>0766-6365600</t>
  </si>
  <si>
    <t>zazzb2016@163.com</t>
  </si>
  <si>
    <t>云浮市云安区石城镇人民政府</t>
  </si>
  <si>
    <t>云浮市云安区石城镇托洞旧街196号</t>
  </si>
  <si>
    <t>莫嘉欣</t>
  </si>
  <si>
    <t>0766-8388448</t>
  </si>
  <si>
    <t>ya8388139@163.com</t>
  </si>
  <si>
    <t>云浮市云安区云安中学</t>
  </si>
  <si>
    <t>语文教师</t>
  </si>
  <si>
    <t>谢晓兰</t>
  </si>
  <si>
    <t>yazx8638076@126.com</t>
  </si>
  <si>
    <t>数学教师</t>
  </si>
  <si>
    <t>数学相关专业</t>
  </si>
  <si>
    <t>英语教师</t>
  </si>
  <si>
    <t>英语相关专业</t>
  </si>
  <si>
    <t>云浮市云安区都杨镇都骑中学</t>
  </si>
  <si>
    <t>初中数学教师</t>
  </si>
  <si>
    <t>文春红</t>
  </si>
  <si>
    <t>duqizx@126.com</t>
  </si>
  <si>
    <t>初中体育教师</t>
  </si>
  <si>
    <t>体育相关专业</t>
  </si>
  <si>
    <t>初中信息技术教师</t>
  </si>
  <si>
    <t>计算机相关专业</t>
  </si>
  <si>
    <t>初中道德与法治教师</t>
  </si>
  <si>
    <t>政治教育、哲学、法学等相关专业</t>
  </si>
  <si>
    <t>云浮市云安区南乡中学</t>
  </si>
  <si>
    <t>初中英语教师</t>
  </si>
  <si>
    <t>赖天锦</t>
  </si>
  <si>
    <t>yanxzx@126.com</t>
  </si>
  <si>
    <t>初中语文教师</t>
  </si>
  <si>
    <t>初中物理教师</t>
  </si>
  <si>
    <t>物理相关专业</t>
  </si>
  <si>
    <t>初中化学教师</t>
  </si>
  <si>
    <t>化学相关专业</t>
  </si>
  <si>
    <t>云浮市云安区高村镇中学</t>
  </si>
  <si>
    <t>云浮市云安区高村镇新街</t>
  </si>
  <si>
    <t>潘锦星</t>
  </si>
  <si>
    <t>gczxpjx@126.com</t>
  </si>
  <si>
    <t>地理教师</t>
  </si>
  <si>
    <t>地理相关专业</t>
  </si>
  <si>
    <t>体育教师</t>
  </si>
  <si>
    <t>信息技术教师</t>
  </si>
  <si>
    <t>云浮市云安区白石镇中学</t>
  </si>
  <si>
    <t>周锐清</t>
  </si>
  <si>
    <t>yabszx@126.com</t>
  </si>
  <si>
    <t>云浮市云安区石城镇石城中学</t>
  </si>
  <si>
    <t>颜凤连</t>
  </si>
  <si>
    <t>yasczx@126.com</t>
  </si>
  <si>
    <t>云浮市云安区鲲鹏小学</t>
  </si>
  <si>
    <t>小学语文教师</t>
  </si>
  <si>
    <t>黄蓉</t>
  </si>
  <si>
    <t>yakpxx@126.com</t>
  </si>
  <si>
    <t>小学体育教师</t>
  </si>
  <si>
    <t>小学音乐教师</t>
  </si>
  <si>
    <t>音乐相关专业</t>
  </si>
  <si>
    <t>小学美术教师</t>
  </si>
  <si>
    <t>美术相关专业</t>
  </si>
  <si>
    <t>云浮市云安区都杨镇中心小学</t>
  </si>
  <si>
    <t>云浮市云安区都杨镇麦州河宾东路</t>
  </si>
  <si>
    <t>程建文</t>
  </si>
  <si>
    <t>0766-8283718</t>
  </si>
  <si>
    <t>dyxx8281619@126.com</t>
  </si>
  <si>
    <t>云浮市云安区高村镇卫生院</t>
  </si>
  <si>
    <t>护士</t>
  </si>
  <si>
    <t>护理相关专业</t>
  </si>
  <si>
    <t>云浮市云安区高村镇高村街旧街4号</t>
  </si>
  <si>
    <t>邓子楹</t>
  </si>
  <si>
    <t>0766-8661081</t>
  </si>
  <si>
    <t>yaqgcwsy@163.com</t>
  </si>
  <si>
    <t>会计</t>
  </si>
  <si>
    <t>会计、财务相关专业</t>
  </si>
  <si>
    <t>药学</t>
  </si>
  <si>
    <t>药学相关专业</t>
  </si>
  <si>
    <t>云浮市云安区六都镇卫生院</t>
  </si>
  <si>
    <t>云浮市云安区六都镇南乡村委谢屋村地段新桥南路40号旁</t>
  </si>
  <si>
    <t>张小玲</t>
  </si>
  <si>
    <t>0766-6633633</t>
  </si>
  <si>
    <t>ya6780315@163.com</t>
  </si>
  <si>
    <t>云浮市云安区白石镇卫生院</t>
  </si>
  <si>
    <t>康复治疗员</t>
  </si>
  <si>
    <t>康复治疗技术相关专业</t>
  </si>
  <si>
    <t>云浮市云安区白石镇新街1号</t>
  </si>
  <si>
    <t>李枝文</t>
  </si>
  <si>
    <t>0766-8651082</t>
  </si>
  <si>
    <t>bs8651082@126.coom</t>
  </si>
  <si>
    <t>中药调剂员</t>
  </si>
  <si>
    <t>中药学相关专业</t>
  </si>
  <si>
    <t>检验技术员</t>
  </si>
  <si>
    <t>医学检验技术相关专业</t>
  </si>
  <si>
    <t>药房配剂员</t>
  </si>
  <si>
    <t>放射技术员</t>
  </si>
  <si>
    <t>医学影像技术相关专业</t>
  </si>
  <si>
    <t>云浮市云安区石城镇卫生院</t>
  </si>
  <si>
    <t>会计员</t>
  </si>
  <si>
    <t>会计学相关专业</t>
  </si>
  <si>
    <t>云浮市云安区石城镇东山洞开发区</t>
  </si>
  <si>
    <t>阮丽霞</t>
  </si>
  <si>
    <t>0766-8389110</t>
  </si>
  <si>
    <t>sczwsy120@126.cpm</t>
  </si>
  <si>
    <t>医生</t>
  </si>
  <si>
    <t>预防医学相关专业</t>
  </si>
  <si>
    <t>康复治疗师</t>
  </si>
  <si>
    <t>康复治疗相关专业</t>
  </si>
  <si>
    <t>广东安丰土地整理有限公司</t>
  </si>
  <si>
    <t>投运类见习人员</t>
  </si>
  <si>
    <t>不限专业</t>
  </si>
  <si>
    <t>云浮市云安区六都镇济云路14号</t>
  </si>
  <si>
    <t>廖先生</t>
  </si>
  <si>
    <t>18023762252</t>
  </si>
  <si>
    <t>gdaf2025@163.com</t>
  </si>
  <si>
    <t>云浮鸿志新材料有限公司</t>
  </si>
  <si>
    <t>技术类见习人员</t>
  </si>
  <si>
    <t>云浮市云安区六都镇云浮循环经济工业园云海路1号</t>
  </si>
  <si>
    <t>孙小姐</t>
  </si>
  <si>
    <t>19876673389</t>
  </si>
  <si>
    <t>1277978011@qq.com</t>
  </si>
  <si>
    <t>销售类见习人员</t>
  </si>
  <si>
    <t>质检类见习人员</t>
  </si>
  <si>
    <t>广东省鲲鹏城市建设投资集团有限公司</t>
  </si>
  <si>
    <t>廖玉莹</t>
  </si>
  <si>
    <t>18933032266</t>
  </si>
  <si>
    <t>yahkgs@163.com</t>
  </si>
  <si>
    <t>云浮市云安区长丰建设发展有限公司</t>
  </si>
  <si>
    <t>工程类见习人员</t>
  </si>
  <si>
    <t>云浮市云安区六都镇白沙塘行政区B5-5、B5-6幢首层10卡铺位及B4—1幢首层5卡铺位</t>
  </si>
  <si>
    <t>陈小姐</t>
  </si>
  <si>
    <t>13411754967</t>
  </si>
  <si>
    <t>ya8612228@163.com</t>
  </si>
  <si>
    <t>云浮市云安区安旅酒店管理有限公司</t>
  </si>
  <si>
    <t>广告策划</t>
  </si>
  <si>
    <t>云浮市云安区都杨镇云泰大道198号(4号宿舍)凤悦假日酒店</t>
  </si>
  <si>
    <t>陈秀娇</t>
  </si>
  <si>
    <t>18819493957</t>
  </si>
  <si>
    <t>kunpengfengyue@163.com</t>
  </si>
  <si>
    <t>前厅接待员</t>
  </si>
  <si>
    <t>接待助理</t>
  </si>
  <si>
    <t>中等专科及以上</t>
  </si>
  <si>
    <t>财务助理</t>
  </si>
  <si>
    <t>保卫员</t>
  </si>
  <si>
    <t>工程人员</t>
  </si>
  <si>
    <t>2</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</si>
</sst>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2"/>
      <name val="宋体"/>
      <charset val="134"/>
    </font>
    <font>
      <sz val="12"/>
      <name val="仿宋_GB2312"/>
      <charset val="134"/>
    </font>
    <font>
      <sz val="11"/>
      <color theme="1"/>
      <name val="宋体"/>
      <charset val="134"/>
      <scheme val="minor"/>
    </font>
    <font>
      <sz val="16"/>
      <name val="仿宋_GB2312"/>
      <charset val="134"/>
    </font>
    <font>
      <b/>
      <sz val="20"/>
      <name val="仿宋_GB2312"/>
      <charset val="134"/>
    </font>
    <font>
      <sz val="12"/>
      <name val="仿宋"/>
      <charset val="134"/>
    </font>
    <font>
      <b/>
      <sz val="12"/>
      <name val="仿宋"/>
      <charset val="134"/>
    </font>
    <font>
      <sz val="12"/>
      <color theme="1"/>
      <name val="仿宋_GB2312"/>
      <charset val="134"/>
    </font>
    <font>
      <sz val="11"/>
      <name val="仿宋_GB2312"/>
      <charset val="134"/>
    </font>
    <font>
      <sz val="11"/>
      <color indexed="9"/>
      <name val="宋体"/>
      <charset val="134"/>
    </font>
    <font>
      <sz val="11"/>
      <color indexed="8"/>
      <name val="宋体"/>
      <charset val="134"/>
    </font>
    <font>
      <sz val="11"/>
      <color indexed="16"/>
      <name val="宋体"/>
      <charset val="134"/>
    </font>
    <font>
      <sz val="11"/>
      <color indexed="19"/>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i/>
      <sz val="11"/>
      <color indexed="23"/>
      <name val="宋体"/>
      <charset val="134"/>
    </font>
    <font>
      <sz val="11"/>
      <color indexed="62"/>
      <name val="宋体"/>
      <charset val="134"/>
    </font>
    <font>
      <sz val="9"/>
      <name val="宋体"/>
      <charset val="134"/>
    </font>
    <font>
      <b/>
      <sz val="11"/>
      <color indexed="8"/>
      <name val="宋体"/>
      <charset val="134"/>
    </font>
    <font>
      <u/>
      <sz val="11"/>
      <color indexed="12"/>
      <name val="宋体"/>
      <charset val="134"/>
    </font>
    <font>
      <b/>
      <sz val="11"/>
      <color indexed="63"/>
      <name val="宋体"/>
      <charset val="134"/>
    </font>
    <font>
      <sz val="11"/>
      <color indexed="10"/>
      <name val="宋体"/>
      <charset val="134"/>
    </font>
    <font>
      <b/>
      <sz val="11"/>
      <color indexed="9"/>
      <name val="宋体"/>
      <charset val="134"/>
    </font>
    <font>
      <b/>
      <sz val="15"/>
      <color indexed="62"/>
      <name val="宋体"/>
      <charset val="134"/>
    </font>
    <font>
      <b/>
      <sz val="11"/>
      <color indexed="53"/>
      <name val="宋体"/>
      <charset val="134"/>
    </font>
    <font>
      <u/>
      <sz val="11"/>
      <color indexed="20"/>
      <name val="宋体"/>
      <charset val="134"/>
    </font>
    <font>
      <sz val="11"/>
      <color indexed="53"/>
      <name val="宋体"/>
      <charset val="134"/>
    </font>
    <font>
      <sz val="12"/>
      <name val="方正书宋_GBK"/>
      <charset val="134"/>
    </font>
  </fonts>
  <fills count="18">
    <fill>
      <patternFill patternType="none"/>
    </fill>
    <fill>
      <patternFill patternType="gray125"/>
    </fill>
    <fill>
      <patternFill patternType="solid">
        <fgColor indexed="23"/>
        <bgColor indexed="64"/>
      </patternFill>
    </fill>
    <fill>
      <patternFill patternType="solid">
        <fgColor indexed="47"/>
        <bgColor indexed="64"/>
      </patternFill>
    </fill>
    <fill>
      <patternFill patternType="solid">
        <fgColor indexed="31"/>
        <bgColor indexed="64"/>
      </patternFill>
    </fill>
    <fill>
      <patternFill patternType="solid">
        <fgColor indexed="25"/>
        <bgColor indexed="64"/>
      </patternFill>
    </fill>
    <fill>
      <patternFill patternType="solid">
        <fgColor indexed="45"/>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49"/>
        <bgColor indexed="64"/>
      </patternFill>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4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ck">
        <color indexed="44"/>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double">
        <color indexed="52"/>
      </bottom>
      <diagonal/>
    </border>
  </borders>
  <cellStyleXfs count="51">
    <xf numFmtId="0" fontId="0" fillId="0" borderId="0"/>
    <xf numFmtId="0" fontId="19" fillId="0" borderId="0">
      <alignment vertical="center"/>
    </xf>
    <xf numFmtId="0" fontId="10" fillId="3" borderId="0">
      <alignment vertical="center"/>
    </xf>
    <xf numFmtId="0" fontId="10" fillId="13" borderId="0">
      <alignment vertical="center"/>
    </xf>
    <xf numFmtId="0" fontId="9" fillId="11" borderId="0">
      <alignment vertical="center"/>
    </xf>
    <xf numFmtId="0" fontId="10" fillId="4" borderId="0">
      <alignment vertical="center"/>
    </xf>
    <xf numFmtId="0" fontId="10" fillId="7" borderId="0">
      <alignment vertical="center"/>
    </xf>
    <xf numFmtId="0" fontId="9" fillId="12" borderId="0">
      <alignment vertical="center"/>
    </xf>
    <xf numFmtId="0" fontId="10" fillId="10" borderId="0">
      <alignment vertical="center"/>
    </xf>
    <xf numFmtId="0" fontId="13" fillId="0" borderId="9">
      <alignment vertical="center"/>
    </xf>
    <xf numFmtId="0" fontId="17" fillId="0" borderId="0">
      <alignment vertical="center"/>
    </xf>
    <xf numFmtId="0" fontId="20" fillId="0" borderId="7">
      <alignment vertical="center"/>
    </xf>
    <xf numFmtId="9" fontId="0" fillId="0" borderId="0"/>
    <xf numFmtId="43" fontId="0" fillId="0" borderId="0"/>
    <xf numFmtId="0" fontId="16" fillId="0" borderId="5">
      <alignment vertical="center"/>
    </xf>
    <xf numFmtId="42" fontId="0" fillId="0" borderId="0"/>
    <xf numFmtId="0" fontId="9" fillId="10" borderId="0">
      <alignment vertical="center"/>
    </xf>
    <xf numFmtId="0" fontId="23" fillId="0" borderId="0">
      <alignment vertical="center"/>
    </xf>
    <xf numFmtId="0" fontId="10" fillId="13" borderId="0">
      <alignment vertical="center"/>
    </xf>
    <xf numFmtId="0" fontId="9" fillId="17" borderId="0">
      <alignment vertical="center"/>
    </xf>
    <xf numFmtId="0" fontId="25" fillId="0" borderId="12">
      <alignment vertical="center"/>
    </xf>
    <xf numFmtId="0" fontId="21" fillId="0" borderId="0">
      <alignment vertical="center"/>
    </xf>
    <xf numFmtId="0" fontId="10" fillId="13" borderId="0">
      <alignment vertical="center"/>
    </xf>
    <xf numFmtId="44" fontId="0" fillId="0" borderId="0"/>
    <xf numFmtId="0" fontId="10" fillId="4" borderId="0">
      <alignment vertical="center"/>
    </xf>
    <xf numFmtId="0" fontId="26" fillId="14" borderId="6">
      <alignment vertical="center"/>
    </xf>
    <xf numFmtId="0" fontId="27" fillId="0" borderId="0">
      <alignment vertical="center"/>
    </xf>
    <xf numFmtId="41" fontId="0" fillId="0" borderId="0"/>
    <xf numFmtId="0" fontId="9" fillId="16" borderId="0">
      <alignment vertical="center"/>
    </xf>
    <xf numFmtId="0" fontId="10" fillId="9" borderId="0">
      <alignment vertical="center"/>
    </xf>
    <xf numFmtId="0" fontId="21" fillId="0" borderId="0" applyNumberFormat="false" applyFill="false" applyBorder="false" applyAlignment="false" applyProtection="false">
      <alignment vertical="center"/>
    </xf>
    <xf numFmtId="0" fontId="9" fillId="3" borderId="0">
      <alignment vertical="center"/>
    </xf>
    <xf numFmtId="0" fontId="18" fillId="3" borderId="6">
      <alignment vertical="center"/>
    </xf>
    <xf numFmtId="0" fontId="22" fillId="14" borderId="10">
      <alignment vertical="center"/>
    </xf>
    <xf numFmtId="0" fontId="24" fillId="15" borderId="11">
      <alignment vertical="center"/>
    </xf>
    <xf numFmtId="0" fontId="28" fillId="0" borderId="13">
      <alignment vertical="center"/>
    </xf>
    <xf numFmtId="0" fontId="9" fillId="10" borderId="0">
      <alignment vertical="center"/>
    </xf>
    <xf numFmtId="0" fontId="9" fillId="10" borderId="0">
      <alignment vertical="center"/>
    </xf>
    <xf numFmtId="0" fontId="0" fillId="13" borderId="8">
      <alignment vertical="center"/>
    </xf>
    <xf numFmtId="0" fontId="15" fillId="0" borderId="0">
      <alignment vertical="center"/>
    </xf>
    <xf numFmtId="0" fontId="14" fillId="9" borderId="0">
      <alignment vertical="center"/>
    </xf>
    <xf numFmtId="0" fontId="13" fillId="0" borderId="0">
      <alignment vertical="center"/>
    </xf>
    <xf numFmtId="0" fontId="9" fillId="16" borderId="0">
      <alignment vertical="center"/>
    </xf>
    <xf numFmtId="0" fontId="12" fillId="8" borderId="0">
      <alignment vertical="center"/>
    </xf>
    <xf numFmtId="0" fontId="10" fillId="7" borderId="0">
      <alignment vertical="center"/>
    </xf>
    <xf numFmtId="0" fontId="11" fillId="6" borderId="0">
      <alignment vertical="center"/>
    </xf>
    <xf numFmtId="0" fontId="9" fillId="5" borderId="0">
      <alignment vertical="center"/>
    </xf>
    <xf numFmtId="0" fontId="10" fillId="4" borderId="0">
      <alignment vertical="center"/>
    </xf>
    <xf numFmtId="0" fontId="9" fillId="11" borderId="0">
      <alignment vertical="center"/>
    </xf>
    <xf numFmtId="0" fontId="10" fillId="3" borderId="0">
      <alignment vertical="center"/>
    </xf>
    <xf numFmtId="0" fontId="9" fillId="2" borderId="0">
      <alignment vertical="center"/>
    </xf>
  </cellStyleXfs>
  <cellXfs count="33">
    <xf numFmtId="0" fontId="0" fillId="0" borderId="0" xfId="0"/>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3" fillId="0" borderId="0" xfId="0" applyFont="true"/>
    <xf numFmtId="0" fontId="0" fillId="0" borderId="0" xfId="0" applyAlignment="true">
      <alignment horizontal="center"/>
    </xf>
    <xf numFmtId="0" fontId="0" fillId="0" borderId="0" xfId="0" applyFont="true" applyAlignment="true">
      <alignment horizontal="center" vertical="center"/>
    </xf>
    <xf numFmtId="0" fontId="0" fillId="0" borderId="0" xfId="0" applyAlignment="true">
      <alignment horizontal="center" wrapText="true"/>
    </xf>
    <xf numFmtId="0" fontId="0" fillId="0" borderId="0" xfId="0" applyAlignment="true">
      <alignment horizontal="center" vertical="center"/>
    </xf>
    <xf numFmtId="0" fontId="3" fillId="0" borderId="0" xfId="0" applyFont="true" applyAlignment="true">
      <alignment horizontal="left" vertical="center"/>
    </xf>
    <xf numFmtId="0" fontId="3" fillId="0" borderId="0" xfId="0" applyFont="true" applyAlignment="true">
      <alignment horizontal="left" vertical="center" wrapText="true"/>
    </xf>
    <xf numFmtId="0" fontId="3" fillId="0" borderId="0" xfId="0" applyFont="true" applyAlignment="true">
      <alignment horizont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3" fillId="0" borderId="0" xfId="0" applyFont="true" applyAlignment="true">
      <alignment horizontal="center" wrapText="true"/>
    </xf>
    <xf numFmtId="0" fontId="7" fillId="0" borderId="2"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3" fillId="0" borderId="0" xfId="0" applyFont="true" applyAlignment="true">
      <alignment horizontal="center" vertical="center"/>
    </xf>
    <xf numFmtId="0" fontId="1" fillId="0" borderId="1" xfId="21" applyFont="true" applyFill="true" applyBorder="true" applyAlignment="true">
      <alignment horizontal="center" vertical="center"/>
    </xf>
    <xf numFmtId="0" fontId="1" fillId="0" borderId="1" xfId="21" applyFont="true" applyFill="true" applyBorder="true" applyAlignment="true">
      <alignment horizontal="center" vertical="center" wrapText="true"/>
    </xf>
    <xf numFmtId="0" fontId="8" fillId="0" borderId="1" xfId="21" applyFont="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0" fontId="1" fillId="0" borderId="2" xfId="21" applyFont="true" applyFill="true" applyBorder="true" applyAlignment="true">
      <alignment horizontal="center" vertical="center" wrapText="true"/>
    </xf>
    <xf numFmtId="0" fontId="1" fillId="0" borderId="3" xfId="21" applyFont="true" applyFill="true" applyBorder="true" applyAlignment="true">
      <alignment horizontal="center" vertical="center" wrapText="true"/>
    </xf>
    <xf numFmtId="0" fontId="1" fillId="0" borderId="4" xfId="21" applyFont="true" applyFill="true" applyBorder="true" applyAlignment="true">
      <alignment horizontal="center" vertical="center" wrapText="true"/>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超链接_附件2_3"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yaxh8638862@163.com" TargetMode="External"/><Relationship Id="rId8" Type="http://schemas.openxmlformats.org/officeDocument/2006/relationships/hyperlink" Target="mailto:sczwsy120@126.cpm" TargetMode="External"/><Relationship Id="rId7" Type="http://schemas.openxmlformats.org/officeDocument/2006/relationships/hyperlink" Target="mailto:bs8651082@126.coom" TargetMode="External"/><Relationship Id="rId6" Type="http://schemas.openxmlformats.org/officeDocument/2006/relationships/hyperlink" Target="mailto:yazx8638076@126.com" TargetMode="External"/><Relationship Id="rId5" Type="http://schemas.openxmlformats.org/officeDocument/2006/relationships/hyperlink" Target="mailto:yakpxx@126.com" TargetMode="External"/><Relationship Id="rId4" Type="http://schemas.openxmlformats.org/officeDocument/2006/relationships/hyperlink" Target="mailto:yasczx@126.com" TargetMode="External"/><Relationship Id="rId31" Type="http://schemas.openxmlformats.org/officeDocument/2006/relationships/hyperlink" Target="mailto:xqgzj2023@163.com" TargetMode="External"/><Relationship Id="rId30" Type="http://schemas.openxmlformats.org/officeDocument/2006/relationships/hyperlink" Target="mailto:yatv8638981@126.com" TargetMode="External"/><Relationship Id="rId3" Type="http://schemas.openxmlformats.org/officeDocument/2006/relationships/hyperlink" Target="mailto:gczxpjx@126.com" TargetMode="External"/><Relationship Id="rId29" Type="http://schemas.openxmlformats.org/officeDocument/2006/relationships/hyperlink" Target="mailto:yashbx@163.com" TargetMode="External"/><Relationship Id="rId28" Type="http://schemas.openxmlformats.org/officeDocument/2006/relationships/hyperlink" Target="mailto:xf8613313@163.com" TargetMode="External"/><Relationship Id="rId27" Type="http://schemas.openxmlformats.org/officeDocument/2006/relationships/hyperlink" Target="mailto:dy8281619@126.com" TargetMode="External"/><Relationship Id="rId26" Type="http://schemas.openxmlformats.org/officeDocument/2006/relationships/hyperlink" Target="mailto:yasjj@vip.163.com" TargetMode="External"/><Relationship Id="rId25" Type="http://schemas.openxmlformats.org/officeDocument/2006/relationships/hyperlink" Target="mailto:ya8615441@126.com" TargetMode="External"/><Relationship Id="rId24" Type="http://schemas.openxmlformats.org/officeDocument/2006/relationships/hyperlink" Target="mailto:yahb8616303@126.com" TargetMode="External"/><Relationship Id="rId23" Type="http://schemas.openxmlformats.org/officeDocument/2006/relationships/hyperlink" Target="mailto:8638011aa@163.com" TargetMode="External"/><Relationship Id="rId22" Type="http://schemas.openxmlformats.org/officeDocument/2006/relationships/hyperlink" Target="mailto:zfw819@126.com" TargetMode="External"/><Relationship Id="rId21" Type="http://schemas.openxmlformats.org/officeDocument/2006/relationships/hyperlink" Target="mailto:yafy8638655@126.com" TargetMode="External"/><Relationship Id="rId20" Type="http://schemas.openxmlformats.org/officeDocument/2006/relationships/hyperlink" Target="mailto:yazzb251@126.com" TargetMode="External"/><Relationship Id="rId2" Type="http://schemas.openxmlformats.org/officeDocument/2006/relationships/hyperlink" Target="mailto:yanxzx@126.com" TargetMode="External"/><Relationship Id="rId19" Type="http://schemas.openxmlformats.org/officeDocument/2006/relationships/hyperlink" Target="mailto:yashgzb@126.com" TargetMode="External"/><Relationship Id="rId18" Type="http://schemas.openxmlformats.org/officeDocument/2006/relationships/hyperlink" Target="mailto:yaz8613205@163.com" TargetMode="External"/><Relationship Id="rId17" Type="http://schemas.openxmlformats.org/officeDocument/2006/relationships/hyperlink" Target="mailto:yfyajwzzb@163.com" TargetMode="External"/><Relationship Id="rId16" Type="http://schemas.openxmlformats.org/officeDocument/2006/relationships/hyperlink" Target="mailto:kunpengfengyue@163.com" TargetMode="External"/><Relationship Id="rId15" Type="http://schemas.openxmlformats.org/officeDocument/2006/relationships/hyperlink" Target="mailto:ya8612228@163.com" TargetMode="External"/><Relationship Id="rId14" Type="http://schemas.openxmlformats.org/officeDocument/2006/relationships/hyperlink" Target="mailto:yahkgs@163.com" TargetMode="External"/><Relationship Id="rId13" Type="http://schemas.openxmlformats.org/officeDocument/2006/relationships/hyperlink" Target="mailto:1277978011@qq.com" TargetMode="External"/><Relationship Id="rId12" Type="http://schemas.openxmlformats.org/officeDocument/2006/relationships/hyperlink" Target="mailto:gdaf2025@163.com" TargetMode="External"/><Relationship Id="rId11" Type="http://schemas.openxmlformats.org/officeDocument/2006/relationships/hyperlink" Target="mailto:ya8388139@163.com" TargetMode="External"/><Relationship Id="rId10" Type="http://schemas.openxmlformats.org/officeDocument/2006/relationships/hyperlink" Target="mailto:zazzb2016@163.com" TargetMode="External"/><Relationship Id="rId1" Type="http://schemas.openxmlformats.org/officeDocument/2006/relationships/hyperlink" Target="mailto:duqizx@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J99"/>
  <sheetViews>
    <sheetView tabSelected="1" view="pageBreakPreview" zoomScale="70" zoomScaleNormal="90" zoomScaleSheetLayoutView="70" topLeftCell="A25" workbookViewId="0">
      <selection activeCell="G31" sqref="G31:G34"/>
    </sheetView>
  </sheetViews>
  <sheetFormatPr defaultColWidth="9" defaultRowHeight="14.25" customHeight="true"/>
  <cols>
    <col min="1" max="1" width="5" style="7" customWidth="true"/>
    <col min="2" max="2" width="27.2166666666667" style="8" customWidth="true"/>
    <col min="3" max="3" width="20" style="8" customWidth="true"/>
    <col min="4" max="4" width="9.125" style="6" customWidth="true"/>
    <col min="5" max="5" width="16" style="8" customWidth="true"/>
    <col min="6" max="6" width="29.6" style="6" customWidth="true"/>
    <col min="7" max="7" width="43.3" style="6" customWidth="true"/>
    <col min="8" max="8" width="10.6" style="6" customWidth="true"/>
    <col min="9" max="9" width="18" style="9" customWidth="true"/>
    <col min="10" max="10" width="26.3" style="6" customWidth="true"/>
    <col min="11" max="244" width="9" style="6" customWidth="true"/>
  </cols>
  <sheetData>
    <row r="1" s="5" customFormat="true" ht="21" customHeight="true" spans="1:244">
      <c r="A1" s="10" t="s">
        <v>0</v>
      </c>
      <c r="B1" s="11"/>
      <c r="C1" s="11"/>
      <c r="D1" s="12"/>
      <c r="E1" s="22"/>
      <c r="F1" s="12"/>
      <c r="G1" s="12"/>
      <c r="H1" s="12"/>
      <c r="I1" s="25"/>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row>
    <row r="2" ht="54" customHeight="true" spans="1:10">
      <c r="A2" s="13" t="s">
        <v>1</v>
      </c>
      <c r="B2" s="13"/>
      <c r="C2" s="13"/>
      <c r="D2" s="13"/>
      <c r="E2" s="13"/>
      <c r="F2" s="13"/>
      <c r="G2" s="13"/>
      <c r="H2" s="13"/>
      <c r="I2" s="13"/>
      <c r="J2" s="13"/>
    </row>
    <row r="3" ht="30.95" customHeight="true" spans="1:10">
      <c r="A3" s="14" t="s">
        <v>2</v>
      </c>
      <c r="B3" s="15" t="s">
        <v>3</v>
      </c>
      <c r="C3" s="16" t="s">
        <v>4</v>
      </c>
      <c r="D3" s="16" t="s">
        <v>5</v>
      </c>
      <c r="E3" s="16" t="s">
        <v>6</v>
      </c>
      <c r="F3" s="16" t="s">
        <v>7</v>
      </c>
      <c r="G3" s="16" t="s">
        <v>8</v>
      </c>
      <c r="H3" s="16" t="s">
        <v>9</v>
      </c>
      <c r="I3" s="16" t="s">
        <v>10</v>
      </c>
      <c r="J3" s="16" t="s">
        <v>11</v>
      </c>
    </row>
    <row r="4" ht="30.95" customHeight="true" spans="1:10">
      <c r="A4" s="1">
        <v>1</v>
      </c>
      <c r="B4" s="17" t="s">
        <v>12</v>
      </c>
      <c r="C4" s="17" t="s">
        <v>13</v>
      </c>
      <c r="D4" s="17">
        <v>3</v>
      </c>
      <c r="E4" s="17" t="s">
        <v>14</v>
      </c>
      <c r="F4" s="17" t="s">
        <v>15</v>
      </c>
      <c r="G4" s="17" t="s">
        <v>16</v>
      </c>
      <c r="H4" s="17" t="s">
        <v>17</v>
      </c>
      <c r="I4" s="17" t="s">
        <v>18</v>
      </c>
      <c r="J4" s="26" t="s">
        <v>19</v>
      </c>
    </row>
    <row r="5" ht="30.95" customHeight="true" spans="1:10">
      <c r="A5" s="1">
        <v>2</v>
      </c>
      <c r="B5" s="17" t="s">
        <v>20</v>
      </c>
      <c r="C5" s="17" t="s">
        <v>21</v>
      </c>
      <c r="D5" s="17">
        <v>1</v>
      </c>
      <c r="E5" s="17" t="s">
        <v>14</v>
      </c>
      <c r="F5" s="17" t="s">
        <v>22</v>
      </c>
      <c r="G5" s="17" t="s">
        <v>23</v>
      </c>
      <c r="H5" s="17" t="s">
        <v>24</v>
      </c>
      <c r="I5" s="17" t="s">
        <v>25</v>
      </c>
      <c r="J5" s="26" t="s">
        <v>26</v>
      </c>
    </row>
    <row r="6" ht="30.95" customHeight="true" spans="1:10">
      <c r="A6" s="1">
        <v>3</v>
      </c>
      <c r="B6" s="17" t="s">
        <v>27</v>
      </c>
      <c r="C6" s="17" t="s">
        <v>28</v>
      </c>
      <c r="D6" s="17">
        <v>1</v>
      </c>
      <c r="E6" s="17" t="s">
        <v>29</v>
      </c>
      <c r="F6" s="17" t="s">
        <v>22</v>
      </c>
      <c r="G6" s="17" t="s">
        <v>30</v>
      </c>
      <c r="H6" s="17" t="s">
        <v>31</v>
      </c>
      <c r="I6" s="17" t="s">
        <v>32</v>
      </c>
      <c r="J6" s="26" t="s">
        <v>33</v>
      </c>
    </row>
    <row r="7" ht="30.95" customHeight="true" spans="1:10">
      <c r="A7" s="1">
        <v>4</v>
      </c>
      <c r="B7" s="17" t="s">
        <v>34</v>
      </c>
      <c r="C7" s="17" t="s">
        <v>13</v>
      </c>
      <c r="D7" s="17">
        <v>1</v>
      </c>
      <c r="E7" s="17" t="s">
        <v>29</v>
      </c>
      <c r="F7" s="17" t="s">
        <v>22</v>
      </c>
      <c r="G7" s="17" t="s">
        <v>35</v>
      </c>
      <c r="H7" s="17" t="s">
        <v>36</v>
      </c>
      <c r="I7" s="17" t="s">
        <v>37</v>
      </c>
      <c r="J7" s="26" t="s">
        <v>38</v>
      </c>
    </row>
    <row r="8" ht="30.95" customHeight="true" spans="1:10">
      <c r="A8" s="1">
        <v>5</v>
      </c>
      <c r="B8" s="17" t="s">
        <v>39</v>
      </c>
      <c r="C8" s="17" t="s">
        <v>13</v>
      </c>
      <c r="D8" s="17">
        <v>1</v>
      </c>
      <c r="E8" s="17" t="s">
        <v>14</v>
      </c>
      <c r="F8" s="17" t="s">
        <v>22</v>
      </c>
      <c r="G8" s="17" t="s">
        <v>40</v>
      </c>
      <c r="H8" s="17" t="s">
        <v>41</v>
      </c>
      <c r="I8" s="17" t="s">
        <v>42</v>
      </c>
      <c r="J8" s="27" t="s">
        <v>19</v>
      </c>
    </row>
    <row r="9" ht="30.95" customHeight="true" spans="1:10">
      <c r="A9" s="1">
        <v>6</v>
      </c>
      <c r="B9" s="17" t="s">
        <v>43</v>
      </c>
      <c r="C9" s="17" t="s">
        <v>44</v>
      </c>
      <c r="D9" s="17">
        <v>1</v>
      </c>
      <c r="E9" s="17" t="s">
        <v>29</v>
      </c>
      <c r="F9" s="17" t="s">
        <v>22</v>
      </c>
      <c r="G9" s="17" t="s">
        <v>45</v>
      </c>
      <c r="H9" s="17" t="s">
        <v>46</v>
      </c>
      <c r="I9" s="17" t="s">
        <v>47</v>
      </c>
      <c r="J9" s="26" t="s">
        <v>48</v>
      </c>
    </row>
    <row r="10" ht="30.95" customHeight="true" spans="1:10">
      <c r="A10" s="1">
        <v>7</v>
      </c>
      <c r="B10" s="17" t="s">
        <v>49</v>
      </c>
      <c r="C10" s="17" t="s">
        <v>50</v>
      </c>
      <c r="D10" s="17">
        <v>5</v>
      </c>
      <c r="E10" s="17" t="s">
        <v>29</v>
      </c>
      <c r="F10" s="17" t="s">
        <v>22</v>
      </c>
      <c r="G10" s="17" t="s">
        <v>51</v>
      </c>
      <c r="H10" s="17" t="s">
        <v>52</v>
      </c>
      <c r="I10" s="17" t="s">
        <v>53</v>
      </c>
      <c r="J10" s="26" t="s">
        <v>54</v>
      </c>
    </row>
    <row r="11" ht="30.95" customHeight="true" spans="1:10">
      <c r="A11" s="1">
        <v>8</v>
      </c>
      <c r="B11" s="17" t="s">
        <v>55</v>
      </c>
      <c r="C11" s="17" t="s">
        <v>56</v>
      </c>
      <c r="D11" s="17">
        <v>1</v>
      </c>
      <c r="E11" s="17" t="s">
        <v>29</v>
      </c>
      <c r="F11" s="17" t="s">
        <v>22</v>
      </c>
      <c r="G11" s="17" t="s">
        <v>57</v>
      </c>
      <c r="H11" s="17" t="s">
        <v>58</v>
      </c>
      <c r="I11" s="17" t="s">
        <v>59</v>
      </c>
      <c r="J11" s="28" t="s">
        <v>60</v>
      </c>
    </row>
    <row r="12" ht="30.95" customHeight="true" spans="1:10">
      <c r="A12" s="1">
        <v>9</v>
      </c>
      <c r="B12" s="1" t="s">
        <v>61</v>
      </c>
      <c r="C12" s="1" t="s">
        <v>13</v>
      </c>
      <c r="D12" s="1">
        <v>3</v>
      </c>
      <c r="E12" s="1" t="s">
        <v>14</v>
      </c>
      <c r="F12" s="1" t="s">
        <v>62</v>
      </c>
      <c r="G12" s="1" t="s">
        <v>63</v>
      </c>
      <c r="H12" s="1" t="s">
        <v>64</v>
      </c>
      <c r="I12" s="29" t="s">
        <v>65</v>
      </c>
      <c r="J12" s="27" t="s">
        <v>66</v>
      </c>
    </row>
    <row r="13" ht="30.95" customHeight="true" spans="1:10">
      <c r="A13" s="1">
        <v>10</v>
      </c>
      <c r="B13" s="17" t="s">
        <v>67</v>
      </c>
      <c r="C13" s="17" t="s">
        <v>28</v>
      </c>
      <c r="D13" s="17">
        <v>3</v>
      </c>
      <c r="E13" s="17" t="s">
        <v>29</v>
      </c>
      <c r="F13" s="17" t="s">
        <v>22</v>
      </c>
      <c r="G13" s="17" t="s">
        <v>68</v>
      </c>
      <c r="H13" s="17" t="s">
        <v>69</v>
      </c>
      <c r="I13" s="17" t="s">
        <v>70</v>
      </c>
      <c r="J13" s="26" t="s">
        <v>71</v>
      </c>
    </row>
    <row r="14" ht="30.95" customHeight="true" spans="1:10">
      <c r="A14" s="1">
        <v>11</v>
      </c>
      <c r="B14" s="17" t="s">
        <v>72</v>
      </c>
      <c r="C14" s="17" t="s">
        <v>28</v>
      </c>
      <c r="D14" s="17">
        <v>2</v>
      </c>
      <c r="E14" s="17" t="s">
        <v>29</v>
      </c>
      <c r="F14" s="17" t="s">
        <v>22</v>
      </c>
      <c r="G14" s="17" t="s">
        <v>51</v>
      </c>
      <c r="H14" s="17" t="s">
        <v>73</v>
      </c>
      <c r="I14" s="17" t="s">
        <v>74</v>
      </c>
      <c r="J14" s="26" t="s">
        <v>75</v>
      </c>
    </row>
    <row r="15" ht="30.95" customHeight="true" spans="1:10">
      <c r="A15" s="1">
        <v>12</v>
      </c>
      <c r="B15" s="17" t="s">
        <v>76</v>
      </c>
      <c r="C15" s="17" t="s">
        <v>77</v>
      </c>
      <c r="D15" s="17">
        <v>3</v>
      </c>
      <c r="E15" s="17" t="s">
        <v>29</v>
      </c>
      <c r="F15" s="17" t="s">
        <v>22</v>
      </c>
      <c r="G15" s="17" t="s">
        <v>76</v>
      </c>
      <c r="H15" s="17" t="s">
        <v>78</v>
      </c>
      <c r="I15" s="17" t="s">
        <v>79</v>
      </c>
      <c r="J15" s="4" t="s">
        <v>80</v>
      </c>
    </row>
    <row r="16" ht="30.95" customHeight="true" spans="1:10">
      <c r="A16" s="1">
        <v>13</v>
      </c>
      <c r="B16" s="17" t="s">
        <v>81</v>
      </c>
      <c r="C16" s="17" t="s">
        <v>82</v>
      </c>
      <c r="D16" s="17">
        <v>2</v>
      </c>
      <c r="E16" s="17" t="s">
        <v>29</v>
      </c>
      <c r="F16" s="17" t="s">
        <v>22</v>
      </c>
      <c r="G16" s="17" t="s">
        <v>81</v>
      </c>
      <c r="H16" s="17" t="s">
        <v>83</v>
      </c>
      <c r="I16" s="17" t="s">
        <v>84</v>
      </c>
      <c r="J16" s="26" t="s">
        <v>85</v>
      </c>
    </row>
    <row r="17" ht="30.95" customHeight="true" spans="1:10">
      <c r="A17" s="1">
        <v>14</v>
      </c>
      <c r="B17" s="17" t="s">
        <v>86</v>
      </c>
      <c r="C17" s="17" t="s">
        <v>87</v>
      </c>
      <c r="D17" s="17">
        <v>1</v>
      </c>
      <c r="E17" s="17" t="s">
        <v>14</v>
      </c>
      <c r="F17" s="17" t="s">
        <v>88</v>
      </c>
      <c r="G17" s="23" t="s">
        <v>89</v>
      </c>
      <c r="H17" s="17" t="s">
        <v>90</v>
      </c>
      <c r="I17" s="17" t="s">
        <v>91</v>
      </c>
      <c r="J17" s="26" t="s">
        <v>92</v>
      </c>
    </row>
    <row r="18" ht="30.95" customHeight="true" spans="1:10">
      <c r="A18" s="1"/>
      <c r="B18" s="17"/>
      <c r="C18" s="17" t="s">
        <v>28</v>
      </c>
      <c r="D18" s="17">
        <v>1</v>
      </c>
      <c r="E18" s="17" t="s">
        <v>14</v>
      </c>
      <c r="F18" s="17" t="s">
        <v>93</v>
      </c>
      <c r="G18" s="24"/>
      <c r="H18" s="17"/>
      <c r="I18" s="17"/>
      <c r="J18" s="26" t="s">
        <v>92</v>
      </c>
    </row>
    <row r="19" ht="30.95" customHeight="true" spans="1:10">
      <c r="A19" s="1">
        <v>15</v>
      </c>
      <c r="B19" s="17" t="s">
        <v>94</v>
      </c>
      <c r="C19" s="17" t="s">
        <v>28</v>
      </c>
      <c r="D19" s="17">
        <v>3</v>
      </c>
      <c r="E19" s="17" t="s">
        <v>14</v>
      </c>
      <c r="F19" s="17" t="s">
        <v>22</v>
      </c>
      <c r="G19" s="17" t="s">
        <v>95</v>
      </c>
      <c r="H19" s="17" t="s">
        <v>96</v>
      </c>
      <c r="I19" s="17" t="s">
        <v>97</v>
      </c>
      <c r="J19" s="26" t="s">
        <v>98</v>
      </c>
    </row>
    <row r="20" ht="30.95" customHeight="true" spans="1:10">
      <c r="A20" s="1">
        <v>16</v>
      </c>
      <c r="B20" s="17" t="s">
        <v>99</v>
      </c>
      <c r="C20" s="17" t="s">
        <v>100</v>
      </c>
      <c r="D20" s="17">
        <v>1</v>
      </c>
      <c r="E20" s="17" t="s">
        <v>29</v>
      </c>
      <c r="F20" s="17" t="s">
        <v>22</v>
      </c>
      <c r="G20" s="17" t="s">
        <v>101</v>
      </c>
      <c r="H20" s="17" t="s">
        <v>102</v>
      </c>
      <c r="I20" s="17" t="s">
        <v>103</v>
      </c>
      <c r="J20" s="26" t="s">
        <v>104</v>
      </c>
    </row>
    <row r="21" ht="30.95" customHeight="true" spans="1:10">
      <c r="A21" s="1">
        <v>17</v>
      </c>
      <c r="B21" s="17" t="s">
        <v>105</v>
      </c>
      <c r="C21" s="17" t="s">
        <v>106</v>
      </c>
      <c r="D21" s="17">
        <v>1</v>
      </c>
      <c r="E21" s="17" t="s">
        <v>14</v>
      </c>
      <c r="F21" s="17" t="s">
        <v>22</v>
      </c>
      <c r="G21" s="17" t="s">
        <v>63</v>
      </c>
      <c r="H21" s="17" t="s">
        <v>107</v>
      </c>
      <c r="I21" s="17" t="s">
        <v>108</v>
      </c>
      <c r="J21" s="26" t="s">
        <v>109</v>
      </c>
    </row>
    <row r="22" ht="30.95" customHeight="true" spans="1:10">
      <c r="A22" s="1">
        <v>18</v>
      </c>
      <c r="B22" s="17" t="s">
        <v>110</v>
      </c>
      <c r="C22" s="17" t="s">
        <v>44</v>
      </c>
      <c r="D22" s="17">
        <v>2</v>
      </c>
      <c r="E22" s="17" t="s">
        <v>29</v>
      </c>
      <c r="F22" s="17" t="s">
        <v>22</v>
      </c>
      <c r="G22" s="17" t="s">
        <v>63</v>
      </c>
      <c r="H22" s="17" t="s">
        <v>111</v>
      </c>
      <c r="I22" s="17" t="s">
        <v>112</v>
      </c>
      <c r="J22" s="4" t="s">
        <v>113</v>
      </c>
    </row>
    <row r="23" ht="30.95" customHeight="true" spans="1:10">
      <c r="A23" s="1">
        <v>19</v>
      </c>
      <c r="B23" s="17" t="s">
        <v>114</v>
      </c>
      <c r="C23" s="17" t="s">
        <v>115</v>
      </c>
      <c r="D23" s="17">
        <v>1</v>
      </c>
      <c r="E23" s="17" t="s">
        <v>29</v>
      </c>
      <c r="F23" s="17" t="s">
        <v>22</v>
      </c>
      <c r="G23" s="17" t="s">
        <v>116</v>
      </c>
      <c r="H23" s="17" t="s">
        <v>117</v>
      </c>
      <c r="I23" s="17" t="s">
        <v>118</v>
      </c>
      <c r="J23" s="27" t="s">
        <v>119</v>
      </c>
    </row>
    <row r="24" ht="30.95" customHeight="true" spans="1:10">
      <c r="A24" s="1"/>
      <c r="B24" s="17"/>
      <c r="C24" s="17" t="s">
        <v>120</v>
      </c>
      <c r="D24" s="17">
        <v>1</v>
      </c>
      <c r="E24" s="17" t="s">
        <v>14</v>
      </c>
      <c r="F24" s="17" t="s">
        <v>22</v>
      </c>
      <c r="G24" s="17"/>
      <c r="H24" s="17"/>
      <c r="I24" s="17"/>
      <c r="J24" s="27"/>
    </row>
    <row r="25" ht="30.95" customHeight="true" spans="1:10">
      <c r="A25" s="1"/>
      <c r="B25" s="17"/>
      <c r="C25" s="17" t="s">
        <v>121</v>
      </c>
      <c r="D25" s="17">
        <v>1</v>
      </c>
      <c r="E25" s="17" t="s">
        <v>29</v>
      </c>
      <c r="F25" s="17" t="s">
        <v>22</v>
      </c>
      <c r="G25" s="17"/>
      <c r="H25" s="17"/>
      <c r="I25" s="17"/>
      <c r="J25" s="27"/>
    </row>
    <row r="26" ht="30.95" customHeight="true" spans="1:10">
      <c r="A26" s="1">
        <v>20</v>
      </c>
      <c r="B26" s="17" t="s">
        <v>122</v>
      </c>
      <c r="C26" s="17" t="s">
        <v>106</v>
      </c>
      <c r="D26" s="17">
        <v>5</v>
      </c>
      <c r="E26" s="17" t="s">
        <v>29</v>
      </c>
      <c r="F26" s="17" t="s">
        <v>22</v>
      </c>
      <c r="G26" s="17" t="s">
        <v>123</v>
      </c>
      <c r="H26" s="17" t="s">
        <v>124</v>
      </c>
      <c r="I26" s="17" t="s">
        <v>125</v>
      </c>
      <c r="J26" s="1" t="s">
        <v>126</v>
      </c>
    </row>
    <row r="27" ht="30.95" customHeight="true" spans="1:10">
      <c r="A27" s="1">
        <v>21</v>
      </c>
      <c r="B27" s="17" t="s">
        <v>127</v>
      </c>
      <c r="C27" s="17" t="s">
        <v>106</v>
      </c>
      <c r="D27" s="17">
        <v>2</v>
      </c>
      <c r="E27" s="17" t="s">
        <v>29</v>
      </c>
      <c r="F27" s="17" t="s">
        <v>22</v>
      </c>
      <c r="G27" s="17" t="s">
        <v>128</v>
      </c>
      <c r="H27" s="17" t="s">
        <v>129</v>
      </c>
      <c r="I27" s="17" t="s">
        <v>130</v>
      </c>
      <c r="J27" s="26" t="s">
        <v>131</v>
      </c>
    </row>
    <row r="28" ht="35" customHeight="true" spans="1:10">
      <c r="A28" s="18">
        <v>22</v>
      </c>
      <c r="B28" s="18" t="s">
        <v>132</v>
      </c>
      <c r="C28" s="4" t="s">
        <v>133</v>
      </c>
      <c r="D28" s="1">
        <v>2</v>
      </c>
      <c r="E28" s="1" t="s">
        <v>14</v>
      </c>
      <c r="F28" s="1" t="s">
        <v>62</v>
      </c>
      <c r="G28" s="18" t="s">
        <v>63</v>
      </c>
      <c r="H28" s="18" t="s">
        <v>134</v>
      </c>
      <c r="I28" s="18">
        <v>17820915580</v>
      </c>
      <c r="J28" s="30" t="s">
        <v>135</v>
      </c>
    </row>
    <row r="29" ht="35" customHeight="true" spans="1:10">
      <c r="A29" s="19"/>
      <c r="B29" s="19"/>
      <c r="C29" s="1" t="s">
        <v>136</v>
      </c>
      <c r="D29" s="1">
        <v>1</v>
      </c>
      <c r="E29" s="1" t="s">
        <v>14</v>
      </c>
      <c r="F29" s="1" t="s">
        <v>137</v>
      </c>
      <c r="G29" s="19"/>
      <c r="H29" s="19"/>
      <c r="I29" s="19"/>
      <c r="J29" s="31"/>
    </row>
    <row r="30" ht="35" customHeight="true" spans="1:10">
      <c r="A30" s="20"/>
      <c r="B30" s="20"/>
      <c r="C30" s="1" t="s">
        <v>138</v>
      </c>
      <c r="D30" s="1">
        <v>1</v>
      </c>
      <c r="E30" s="1" t="s">
        <v>14</v>
      </c>
      <c r="F30" s="1" t="s">
        <v>139</v>
      </c>
      <c r="G30" s="20"/>
      <c r="H30" s="20"/>
      <c r="I30" s="20"/>
      <c r="J30" s="32"/>
    </row>
    <row r="31" ht="35" customHeight="true" spans="1:10">
      <c r="A31" s="1">
        <v>23</v>
      </c>
      <c r="B31" s="1" t="s">
        <v>140</v>
      </c>
      <c r="C31" s="1" t="s">
        <v>141</v>
      </c>
      <c r="D31" s="1">
        <v>1</v>
      </c>
      <c r="E31" s="1" t="s">
        <v>14</v>
      </c>
      <c r="F31" s="1" t="s">
        <v>137</v>
      </c>
      <c r="G31" s="1" t="s">
        <v>140</v>
      </c>
      <c r="H31" s="1" t="s">
        <v>142</v>
      </c>
      <c r="I31" s="1">
        <v>18938462116</v>
      </c>
      <c r="J31" s="27" t="s">
        <v>143</v>
      </c>
    </row>
    <row r="32" ht="35" customHeight="true" spans="1:10">
      <c r="A32" s="1"/>
      <c r="B32" s="1"/>
      <c r="C32" s="1" t="s">
        <v>144</v>
      </c>
      <c r="D32" s="1">
        <v>2</v>
      </c>
      <c r="E32" s="1" t="s">
        <v>14</v>
      </c>
      <c r="F32" s="1" t="s">
        <v>145</v>
      </c>
      <c r="G32" s="1"/>
      <c r="H32" s="1"/>
      <c r="I32" s="1"/>
      <c r="J32" s="27"/>
    </row>
    <row r="33" ht="35" customHeight="true" spans="1:10">
      <c r="A33" s="1"/>
      <c r="B33" s="1"/>
      <c r="C33" s="1" t="s">
        <v>146</v>
      </c>
      <c r="D33" s="1">
        <v>1</v>
      </c>
      <c r="E33" s="1" t="s">
        <v>14</v>
      </c>
      <c r="F33" s="1" t="s">
        <v>147</v>
      </c>
      <c r="G33" s="1"/>
      <c r="H33" s="1"/>
      <c r="I33" s="1"/>
      <c r="J33" s="27"/>
    </row>
    <row r="34" ht="35" customHeight="true" spans="1:10">
      <c r="A34" s="1"/>
      <c r="B34" s="1"/>
      <c r="C34" s="1" t="s">
        <v>148</v>
      </c>
      <c r="D34" s="1">
        <v>1</v>
      </c>
      <c r="E34" s="1" t="s">
        <v>14</v>
      </c>
      <c r="F34" s="1" t="s">
        <v>149</v>
      </c>
      <c r="G34" s="1"/>
      <c r="H34" s="1"/>
      <c r="I34" s="1"/>
      <c r="J34" s="27"/>
    </row>
    <row r="35" ht="35" customHeight="true" spans="1:10">
      <c r="A35" s="1">
        <v>24</v>
      </c>
      <c r="B35" s="1" t="s">
        <v>150</v>
      </c>
      <c r="C35" s="1" t="s">
        <v>151</v>
      </c>
      <c r="D35" s="1">
        <v>1</v>
      </c>
      <c r="E35" s="1" t="s">
        <v>14</v>
      </c>
      <c r="F35" s="1" t="s">
        <v>139</v>
      </c>
      <c r="G35" s="1" t="s">
        <v>150</v>
      </c>
      <c r="H35" s="1" t="s">
        <v>152</v>
      </c>
      <c r="I35" s="1">
        <v>13537909927</v>
      </c>
      <c r="J35" s="27" t="s">
        <v>153</v>
      </c>
    </row>
    <row r="36" ht="35" customHeight="true" spans="1:10">
      <c r="A36" s="1"/>
      <c r="B36" s="1"/>
      <c r="C36" s="1" t="s">
        <v>154</v>
      </c>
      <c r="D36" s="1">
        <v>2</v>
      </c>
      <c r="E36" s="1" t="s">
        <v>14</v>
      </c>
      <c r="F36" s="1" t="s">
        <v>62</v>
      </c>
      <c r="G36" s="1"/>
      <c r="H36" s="1"/>
      <c r="I36" s="1"/>
      <c r="J36" s="27"/>
    </row>
    <row r="37" ht="35" customHeight="true" spans="1:10">
      <c r="A37" s="1"/>
      <c r="B37" s="1"/>
      <c r="C37" s="1" t="s">
        <v>141</v>
      </c>
      <c r="D37" s="1">
        <v>1</v>
      </c>
      <c r="E37" s="1" t="s">
        <v>14</v>
      </c>
      <c r="F37" s="1" t="s">
        <v>137</v>
      </c>
      <c r="G37" s="1"/>
      <c r="H37" s="1"/>
      <c r="I37" s="1"/>
      <c r="J37" s="27"/>
    </row>
    <row r="38" ht="35" customHeight="true" spans="1:10">
      <c r="A38" s="1"/>
      <c r="B38" s="1"/>
      <c r="C38" s="1" t="s">
        <v>144</v>
      </c>
      <c r="D38" s="1">
        <v>1</v>
      </c>
      <c r="E38" s="1" t="s">
        <v>14</v>
      </c>
      <c r="F38" s="1" t="s">
        <v>145</v>
      </c>
      <c r="G38" s="1"/>
      <c r="H38" s="1"/>
      <c r="I38" s="1"/>
      <c r="J38" s="27"/>
    </row>
    <row r="39" ht="35" customHeight="true" spans="1:10">
      <c r="A39" s="1"/>
      <c r="B39" s="1"/>
      <c r="C39" s="1" t="s">
        <v>155</v>
      </c>
      <c r="D39" s="1">
        <v>1</v>
      </c>
      <c r="E39" s="1" t="s">
        <v>14</v>
      </c>
      <c r="F39" s="1" t="s">
        <v>156</v>
      </c>
      <c r="G39" s="1"/>
      <c r="H39" s="1"/>
      <c r="I39" s="1"/>
      <c r="J39" s="27"/>
    </row>
    <row r="40" ht="35" customHeight="true" spans="1:10">
      <c r="A40" s="1"/>
      <c r="B40" s="1"/>
      <c r="C40" s="1" t="s">
        <v>157</v>
      </c>
      <c r="D40" s="1">
        <v>1</v>
      </c>
      <c r="E40" s="1" t="s">
        <v>14</v>
      </c>
      <c r="F40" s="1" t="s">
        <v>158</v>
      </c>
      <c r="G40" s="1"/>
      <c r="H40" s="1"/>
      <c r="I40" s="1"/>
      <c r="J40" s="27"/>
    </row>
    <row r="41" ht="35" customHeight="true" spans="1:10">
      <c r="A41" s="1">
        <v>25</v>
      </c>
      <c r="B41" s="1" t="s">
        <v>159</v>
      </c>
      <c r="C41" s="1" t="s">
        <v>133</v>
      </c>
      <c r="D41" s="1">
        <v>2</v>
      </c>
      <c r="E41" s="1" t="s">
        <v>14</v>
      </c>
      <c r="F41" s="1" t="s">
        <v>62</v>
      </c>
      <c r="G41" s="1" t="s">
        <v>160</v>
      </c>
      <c r="H41" s="1" t="s">
        <v>161</v>
      </c>
      <c r="I41" s="1">
        <v>13537902756</v>
      </c>
      <c r="J41" s="27" t="s">
        <v>162</v>
      </c>
    </row>
    <row r="42" ht="35" customHeight="true" spans="1:10">
      <c r="A42" s="1"/>
      <c r="B42" s="1"/>
      <c r="C42" s="1" t="s">
        <v>136</v>
      </c>
      <c r="D42" s="1">
        <v>2</v>
      </c>
      <c r="E42" s="1" t="s">
        <v>14</v>
      </c>
      <c r="F42" s="1" t="s">
        <v>137</v>
      </c>
      <c r="G42" s="1"/>
      <c r="H42" s="1"/>
      <c r="I42" s="1"/>
      <c r="J42" s="27"/>
    </row>
    <row r="43" ht="35" customHeight="true" spans="1:10">
      <c r="A43" s="1"/>
      <c r="B43" s="1"/>
      <c r="C43" s="1" t="s">
        <v>163</v>
      </c>
      <c r="D43" s="1">
        <v>2</v>
      </c>
      <c r="E43" s="1" t="s">
        <v>14</v>
      </c>
      <c r="F43" s="1" t="s">
        <v>164</v>
      </c>
      <c r="G43" s="1"/>
      <c r="H43" s="1"/>
      <c r="I43" s="1"/>
      <c r="J43" s="27"/>
    </row>
    <row r="44" ht="35" customHeight="true" spans="1:10">
      <c r="A44" s="1"/>
      <c r="B44" s="1"/>
      <c r="C44" s="1" t="s">
        <v>165</v>
      </c>
      <c r="D44" s="1">
        <v>2</v>
      </c>
      <c r="E44" s="1" t="s">
        <v>14</v>
      </c>
      <c r="F44" s="1" t="s">
        <v>145</v>
      </c>
      <c r="G44" s="1"/>
      <c r="H44" s="1"/>
      <c r="I44" s="1"/>
      <c r="J44" s="27"/>
    </row>
    <row r="45" ht="35" customHeight="true" spans="1:10">
      <c r="A45" s="1"/>
      <c r="B45" s="1"/>
      <c r="C45" s="1" t="s">
        <v>166</v>
      </c>
      <c r="D45" s="1">
        <v>2</v>
      </c>
      <c r="E45" s="1" t="s">
        <v>14</v>
      </c>
      <c r="F45" s="1" t="s">
        <v>147</v>
      </c>
      <c r="G45" s="1"/>
      <c r="H45" s="1"/>
      <c r="I45" s="1"/>
      <c r="J45" s="27"/>
    </row>
    <row r="46" ht="35" customHeight="true" spans="1:10">
      <c r="A46" s="1">
        <v>26</v>
      </c>
      <c r="B46" s="1" t="s">
        <v>167</v>
      </c>
      <c r="C46" s="1" t="s">
        <v>144</v>
      </c>
      <c r="D46" s="1">
        <v>2</v>
      </c>
      <c r="E46" s="1" t="s">
        <v>14</v>
      </c>
      <c r="F46" s="1" t="s">
        <v>145</v>
      </c>
      <c r="G46" s="1" t="s">
        <v>167</v>
      </c>
      <c r="H46" s="1" t="s">
        <v>168</v>
      </c>
      <c r="I46" s="1">
        <v>15018206948</v>
      </c>
      <c r="J46" s="1" t="s">
        <v>169</v>
      </c>
    </row>
    <row r="47" ht="35" customHeight="true" spans="1:10">
      <c r="A47" s="1"/>
      <c r="B47" s="1"/>
      <c r="C47" s="1" t="s">
        <v>154</v>
      </c>
      <c r="D47" s="1">
        <v>1</v>
      </c>
      <c r="E47" s="1" t="s">
        <v>14</v>
      </c>
      <c r="F47" s="1" t="s">
        <v>62</v>
      </c>
      <c r="G47" s="1"/>
      <c r="H47" s="1"/>
      <c r="I47" s="1"/>
      <c r="J47" s="1"/>
    </row>
    <row r="48" ht="35" customHeight="true" spans="1:10">
      <c r="A48" s="1"/>
      <c r="B48" s="1"/>
      <c r="C48" s="1" t="s">
        <v>141</v>
      </c>
      <c r="D48" s="1">
        <v>1</v>
      </c>
      <c r="E48" s="1" t="s">
        <v>14</v>
      </c>
      <c r="F48" s="1" t="s">
        <v>137</v>
      </c>
      <c r="G48" s="1"/>
      <c r="H48" s="1"/>
      <c r="I48" s="1"/>
      <c r="J48" s="1"/>
    </row>
    <row r="49" ht="35" customHeight="true" spans="1:10">
      <c r="A49" s="1"/>
      <c r="B49" s="1"/>
      <c r="C49" s="1" t="s">
        <v>151</v>
      </c>
      <c r="D49" s="1">
        <v>1</v>
      </c>
      <c r="E49" s="1" t="s">
        <v>14</v>
      </c>
      <c r="F49" s="1" t="s">
        <v>139</v>
      </c>
      <c r="G49" s="1"/>
      <c r="H49" s="1"/>
      <c r="I49" s="1"/>
      <c r="J49" s="1"/>
    </row>
    <row r="50" ht="35" customHeight="true" spans="1:10">
      <c r="A50" s="1"/>
      <c r="B50" s="1"/>
      <c r="C50" s="1" t="s">
        <v>148</v>
      </c>
      <c r="D50" s="1">
        <v>1</v>
      </c>
      <c r="E50" s="1" t="s">
        <v>14</v>
      </c>
      <c r="F50" s="1" t="s">
        <v>149</v>
      </c>
      <c r="G50" s="1"/>
      <c r="H50" s="1"/>
      <c r="I50" s="1"/>
      <c r="J50" s="1"/>
    </row>
    <row r="51" ht="35" customHeight="true" spans="1:10">
      <c r="A51" s="18">
        <v>27</v>
      </c>
      <c r="B51" s="18" t="s">
        <v>170</v>
      </c>
      <c r="C51" s="1" t="s">
        <v>154</v>
      </c>
      <c r="D51" s="1">
        <v>2</v>
      </c>
      <c r="E51" s="1" t="s">
        <v>14</v>
      </c>
      <c r="F51" s="1" t="s">
        <v>62</v>
      </c>
      <c r="G51" s="18" t="s">
        <v>170</v>
      </c>
      <c r="H51" s="18" t="s">
        <v>171</v>
      </c>
      <c r="I51" s="18">
        <v>13302371726</v>
      </c>
      <c r="J51" s="30" t="s">
        <v>172</v>
      </c>
    </row>
    <row r="52" ht="35" customHeight="true" spans="1:10">
      <c r="A52" s="19"/>
      <c r="B52" s="19"/>
      <c r="C52" s="1" t="s">
        <v>141</v>
      </c>
      <c r="D52" s="1">
        <v>2</v>
      </c>
      <c r="E52" s="1" t="s">
        <v>14</v>
      </c>
      <c r="F52" s="1" t="s">
        <v>137</v>
      </c>
      <c r="G52" s="19"/>
      <c r="H52" s="19"/>
      <c r="I52" s="19"/>
      <c r="J52" s="31"/>
    </row>
    <row r="53" ht="35" customHeight="true" spans="1:10">
      <c r="A53" s="19"/>
      <c r="B53" s="19"/>
      <c r="C53" s="1" t="s">
        <v>151</v>
      </c>
      <c r="D53" s="1">
        <v>1</v>
      </c>
      <c r="E53" s="1" t="s">
        <v>14</v>
      </c>
      <c r="F53" s="1" t="s">
        <v>139</v>
      </c>
      <c r="G53" s="19"/>
      <c r="H53" s="19"/>
      <c r="I53" s="19"/>
      <c r="J53" s="31"/>
    </row>
    <row r="54" s="6" customFormat="true" ht="33" customHeight="true" spans="1:10">
      <c r="A54" s="20"/>
      <c r="B54" s="20"/>
      <c r="C54" s="1" t="s">
        <v>155</v>
      </c>
      <c r="D54" s="1">
        <v>1</v>
      </c>
      <c r="E54" s="1" t="s">
        <v>14</v>
      </c>
      <c r="F54" s="1" t="s">
        <v>156</v>
      </c>
      <c r="G54" s="20"/>
      <c r="H54" s="20"/>
      <c r="I54" s="20"/>
      <c r="J54" s="32"/>
    </row>
    <row r="55" ht="30" customHeight="true" spans="1:10">
      <c r="A55" s="1">
        <v>28</v>
      </c>
      <c r="B55" s="1" t="s">
        <v>173</v>
      </c>
      <c r="C55" s="1" t="s">
        <v>174</v>
      </c>
      <c r="D55" s="1">
        <v>3</v>
      </c>
      <c r="E55" s="1" t="s">
        <v>29</v>
      </c>
      <c r="F55" s="1" t="s">
        <v>62</v>
      </c>
      <c r="G55" s="1" t="s">
        <v>173</v>
      </c>
      <c r="H55" s="1" t="s">
        <v>175</v>
      </c>
      <c r="I55" s="1">
        <v>19107667789</v>
      </c>
      <c r="J55" s="27" t="s">
        <v>176</v>
      </c>
    </row>
    <row r="56" ht="35" customHeight="true" spans="1:10">
      <c r="A56" s="1"/>
      <c r="B56" s="1"/>
      <c r="C56" s="1" t="s">
        <v>177</v>
      </c>
      <c r="D56" s="1">
        <v>3</v>
      </c>
      <c r="E56" s="1" t="s">
        <v>29</v>
      </c>
      <c r="F56" s="1" t="s">
        <v>145</v>
      </c>
      <c r="G56" s="1"/>
      <c r="H56" s="1"/>
      <c r="I56" s="1"/>
      <c r="J56" s="27"/>
    </row>
    <row r="57" ht="35" customHeight="true" spans="1:10">
      <c r="A57" s="1"/>
      <c r="B57" s="1"/>
      <c r="C57" s="1" t="s">
        <v>178</v>
      </c>
      <c r="D57" s="1">
        <v>1</v>
      </c>
      <c r="E57" s="1" t="s">
        <v>29</v>
      </c>
      <c r="F57" s="1" t="s">
        <v>179</v>
      </c>
      <c r="G57" s="1"/>
      <c r="H57" s="1"/>
      <c r="I57" s="1"/>
      <c r="J57" s="27"/>
    </row>
    <row r="58" ht="35" customHeight="true" spans="1:10">
      <c r="A58" s="1"/>
      <c r="B58" s="1"/>
      <c r="C58" s="1" t="s">
        <v>180</v>
      </c>
      <c r="D58" s="1">
        <v>1</v>
      </c>
      <c r="E58" s="1" t="s">
        <v>29</v>
      </c>
      <c r="F58" s="1" t="s">
        <v>181</v>
      </c>
      <c r="G58" s="1"/>
      <c r="H58" s="1"/>
      <c r="I58" s="1"/>
      <c r="J58" s="27"/>
    </row>
    <row r="59" ht="35" customHeight="true" spans="1:10">
      <c r="A59" s="1">
        <v>29</v>
      </c>
      <c r="B59" s="1" t="s">
        <v>182</v>
      </c>
      <c r="C59" s="1" t="s">
        <v>133</v>
      </c>
      <c r="D59" s="1">
        <v>2</v>
      </c>
      <c r="E59" s="1" t="s">
        <v>14</v>
      </c>
      <c r="F59" s="1" t="s">
        <v>62</v>
      </c>
      <c r="G59" s="1" t="s">
        <v>183</v>
      </c>
      <c r="H59" s="1" t="s">
        <v>184</v>
      </c>
      <c r="I59" s="1" t="s">
        <v>185</v>
      </c>
      <c r="J59" s="1" t="s">
        <v>186</v>
      </c>
    </row>
    <row r="60" ht="35" customHeight="true" spans="1:10">
      <c r="A60" s="1"/>
      <c r="B60" s="1"/>
      <c r="C60" s="1" t="s">
        <v>136</v>
      </c>
      <c r="D60" s="1">
        <v>2</v>
      </c>
      <c r="E60" s="1" t="s">
        <v>14</v>
      </c>
      <c r="F60" s="1" t="s">
        <v>137</v>
      </c>
      <c r="G60" s="1"/>
      <c r="H60" s="1"/>
      <c r="I60" s="1"/>
      <c r="J60" s="1"/>
    </row>
    <row r="61" ht="35" customHeight="true" spans="1:10">
      <c r="A61" s="21">
        <v>30</v>
      </c>
      <c r="B61" s="1" t="s">
        <v>187</v>
      </c>
      <c r="C61" s="1" t="s">
        <v>188</v>
      </c>
      <c r="D61" s="1">
        <v>2</v>
      </c>
      <c r="E61" s="1" t="s">
        <v>29</v>
      </c>
      <c r="F61" s="1" t="s">
        <v>189</v>
      </c>
      <c r="G61" s="1" t="s">
        <v>190</v>
      </c>
      <c r="H61" s="1" t="s">
        <v>191</v>
      </c>
      <c r="I61" s="1" t="s">
        <v>192</v>
      </c>
      <c r="J61" s="26" t="s">
        <v>193</v>
      </c>
    </row>
    <row r="62" ht="35" customHeight="true" spans="1:10">
      <c r="A62" s="21"/>
      <c r="B62" s="1"/>
      <c r="C62" s="1" t="s">
        <v>194</v>
      </c>
      <c r="D62" s="1">
        <v>1</v>
      </c>
      <c r="E62" s="1" t="s">
        <v>29</v>
      </c>
      <c r="F62" s="1" t="s">
        <v>195</v>
      </c>
      <c r="G62" s="1"/>
      <c r="H62" s="1"/>
      <c r="I62" s="1"/>
      <c r="J62" s="26"/>
    </row>
    <row r="63" ht="35" customHeight="true" spans="1:10">
      <c r="A63" s="21"/>
      <c r="B63" s="1"/>
      <c r="C63" s="1" t="s">
        <v>196</v>
      </c>
      <c r="D63" s="1">
        <v>1</v>
      </c>
      <c r="E63" s="1" t="s">
        <v>29</v>
      </c>
      <c r="F63" s="1" t="s">
        <v>197</v>
      </c>
      <c r="G63" s="1"/>
      <c r="H63" s="1"/>
      <c r="I63" s="1"/>
      <c r="J63" s="26"/>
    </row>
    <row r="64" ht="35" customHeight="true" spans="1:10">
      <c r="A64" s="21">
        <v>31</v>
      </c>
      <c r="B64" s="1" t="s">
        <v>198</v>
      </c>
      <c r="C64" s="1" t="s">
        <v>188</v>
      </c>
      <c r="D64" s="1">
        <v>1</v>
      </c>
      <c r="E64" s="1" t="s">
        <v>29</v>
      </c>
      <c r="F64" s="1" t="s">
        <v>189</v>
      </c>
      <c r="G64" s="1" t="s">
        <v>199</v>
      </c>
      <c r="H64" s="1" t="s">
        <v>200</v>
      </c>
      <c r="I64" s="1" t="s">
        <v>201</v>
      </c>
      <c r="J64" s="26" t="s">
        <v>202</v>
      </c>
    </row>
    <row r="65" ht="35" customHeight="true" spans="1:10">
      <c r="A65" s="21">
        <v>32</v>
      </c>
      <c r="B65" s="1" t="s">
        <v>203</v>
      </c>
      <c r="C65" s="1" t="s">
        <v>204</v>
      </c>
      <c r="D65" s="1">
        <v>1</v>
      </c>
      <c r="E65" s="1" t="s">
        <v>29</v>
      </c>
      <c r="F65" s="1" t="s">
        <v>205</v>
      </c>
      <c r="G65" s="1" t="s">
        <v>206</v>
      </c>
      <c r="H65" s="1" t="s">
        <v>207</v>
      </c>
      <c r="I65" s="1" t="s">
        <v>208</v>
      </c>
      <c r="J65" s="26" t="s">
        <v>209</v>
      </c>
    </row>
    <row r="66" ht="35" customHeight="true" spans="1:10">
      <c r="A66" s="21"/>
      <c r="B66" s="1"/>
      <c r="C66" s="1" t="s">
        <v>210</v>
      </c>
      <c r="D66" s="1">
        <v>1</v>
      </c>
      <c r="E66" s="1" t="s">
        <v>29</v>
      </c>
      <c r="F66" s="1" t="s">
        <v>211</v>
      </c>
      <c r="G66" s="1"/>
      <c r="H66" s="1"/>
      <c r="I66" s="1"/>
      <c r="J66" s="26"/>
    </row>
    <row r="67" ht="35" customHeight="true" spans="1:10">
      <c r="A67" s="21"/>
      <c r="B67" s="1"/>
      <c r="C67" s="1" t="s">
        <v>212</v>
      </c>
      <c r="D67" s="1">
        <v>1</v>
      </c>
      <c r="E67" s="1" t="s">
        <v>29</v>
      </c>
      <c r="F67" s="1" t="s">
        <v>213</v>
      </c>
      <c r="G67" s="1"/>
      <c r="H67" s="1"/>
      <c r="I67" s="1"/>
      <c r="J67" s="26"/>
    </row>
    <row r="68" ht="35" customHeight="true" spans="1:10">
      <c r="A68" s="21"/>
      <c r="B68" s="1"/>
      <c r="C68" s="1" t="s">
        <v>214</v>
      </c>
      <c r="D68" s="1">
        <v>1</v>
      </c>
      <c r="E68" s="1" t="s">
        <v>29</v>
      </c>
      <c r="F68" s="1" t="s">
        <v>197</v>
      </c>
      <c r="G68" s="1"/>
      <c r="H68" s="1"/>
      <c r="I68" s="1"/>
      <c r="J68" s="26"/>
    </row>
    <row r="69" ht="35" customHeight="true" spans="1:10">
      <c r="A69" s="21"/>
      <c r="B69" s="1"/>
      <c r="C69" s="1" t="s">
        <v>215</v>
      </c>
      <c r="D69" s="1">
        <v>1</v>
      </c>
      <c r="E69" s="1" t="s">
        <v>29</v>
      </c>
      <c r="F69" s="1" t="s">
        <v>216</v>
      </c>
      <c r="G69" s="1"/>
      <c r="H69" s="1"/>
      <c r="I69" s="1"/>
      <c r="J69" s="26"/>
    </row>
    <row r="70" ht="35" customHeight="true" spans="1:10">
      <c r="A70" s="21">
        <v>33</v>
      </c>
      <c r="B70" s="1" t="s">
        <v>217</v>
      </c>
      <c r="C70" s="1" t="s">
        <v>218</v>
      </c>
      <c r="D70" s="1">
        <v>1</v>
      </c>
      <c r="E70" s="1" t="s">
        <v>14</v>
      </c>
      <c r="F70" s="1" t="s">
        <v>219</v>
      </c>
      <c r="G70" s="1" t="s">
        <v>220</v>
      </c>
      <c r="H70" s="1" t="s">
        <v>221</v>
      </c>
      <c r="I70" s="1" t="s">
        <v>222</v>
      </c>
      <c r="J70" s="26" t="s">
        <v>223</v>
      </c>
    </row>
    <row r="71" ht="35" customHeight="true" spans="1:10">
      <c r="A71" s="21"/>
      <c r="B71" s="1"/>
      <c r="C71" s="1" t="s">
        <v>224</v>
      </c>
      <c r="D71" s="1">
        <v>1</v>
      </c>
      <c r="E71" s="1" t="s">
        <v>29</v>
      </c>
      <c r="F71" s="1" t="s">
        <v>225</v>
      </c>
      <c r="G71" s="1"/>
      <c r="H71" s="1"/>
      <c r="I71" s="1"/>
      <c r="J71" s="26"/>
    </row>
    <row r="72" ht="35" customHeight="true" spans="1:10">
      <c r="A72" s="21"/>
      <c r="B72" s="1"/>
      <c r="C72" s="1" t="s">
        <v>226</v>
      </c>
      <c r="D72" s="1">
        <v>1</v>
      </c>
      <c r="E72" s="1" t="s">
        <v>29</v>
      </c>
      <c r="F72" s="1" t="s">
        <v>227</v>
      </c>
      <c r="G72" s="1"/>
      <c r="H72" s="1"/>
      <c r="I72" s="1"/>
      <c r="J72" s="26"/>
    </row>
    <row r="73" ht="35" customHeight="true" spans="1:10">
      <c r="A73" s="21">
        <v>34</v>
      </c>
      <c r="B73" s="17" t="s">
        <v>228</v>
      </c>
      <c r="C73" s="17" t="s">
        <v>229</v>
      </c>
      <c r="D73" s="17">
        <v>2</v>
      </c>
      <c r="E73" s="1" t="s">
        <v>29</v>
      </c>
      <c r="F73" s="17" t="s">
        <v>230</v>
      </c>
      <c r="G73" s="17" t="s">
        <v>231</v>
      </c>
      <c r="H73" s="17" t="s">
        <v>232</v>
      </c>
      <c r="I73" s="17" t="s">
        <v>233</v>
      </c>
      <c r="J73" s="26" t="s">
        <v>234</v>
      </c>
    </row>
    <row r="74" ht="35" customHeight="true" spans="1:10">
      <c r="A74" s="21"/>
      <c r="B74" s="17"/>
      <c r="C74" s="17" t="s">
        <v>106</v>
      </c>
      <c r="D74" s="17">
        <v>1</v>
      </c>
      <c r="E74" s="1" t="s">
        <v>29</v>
      </c>
      <c r="F74" s="17" t="s">
        <v>230</v>
      </c>
      <c r="G74" s="17"/>
      <c r="H74" s="17"/>
      <c r="I74" s="17"/>
      <c r="J74" s="26"/>
    </row>
    <row r="75" ht="30.95" customHeight="true" spans="1:10">
      <c r="A75" s="1">
        <v>35</v>
      </c>
      <c r="B75" s="17" t="s">
        <v>235</v>
      </c>
      <c r="C75" s="17" t="s">
        <v>236</v>
      </c>
      <c r="D75" s="17">
        <v>2</v>
      </c>
      <c r="E75" s="1" t="s">
        <v>29</v>
      </c>
      <c r="F75" s="17" t="s">
        <v>230</v>
      </c>
      <c r="G75" s="17" t="s">
        <v>237</v>
      </c>
      <c r="H75" s="17" t="s">
        <v>238</v>
      </c>
      <c r="I75" s="17" t="s">
        <v>239</v>
      </c>
      <c r="J75" s="26" t="s">
        <v>240</v>
      </c>
    </row>
    <row r="76" ht="30.95" customHeight="true" spans="1:10">
      <c r="A76" s="1"/>
      <c r="B76" s="17"/>
      <c r="C76" s="17" t="s">
        <v>241</v>
      </c>
      <c r="D76" s="17">
        <v>3</v>
      </c>
      <c r="E76" s="1" t="s">
        <v>29</v>
      </c>
      <c r="F76" s="17" t="s">
        <v>230</v>
      </c>
      <c r="G76" s="17"/>
      <c r="H76" s="17"/>
      <c r="I76" s="17"/>
      <c r="J76" s="26"/>
    </row>
    <row r="77" ht="30.95" customHeight="true" spans="1:10">
      <c r="A77" s="1"/>
      <c r="B77" s="17"/>
      <c r="C77" s="17" t="s">
        <v>242</v>
      </c>
      <c r="D77" s="17">
        <v>3</v>
      </c>
      <c r="E77" s="1" t="s">
        <v>29</v>
      </c>
      <c r="F77" s="17" t="s">
        <v>230</v>
      </c>
      <c r="G77" s="17"/>
      <c r="H77" s="17"/>
      <c r="I77" s="17"/>
      <c r="J77" s="26"/>
    </row>
    <row r="78" ht="35" customHeight="true" spans="1:10">
      <c r="A78" s="21">
        <v>36</v>
      </c>
      <c r="B78" s="17" t="s">
        <v>243</v>
      </c>
      <c r="C78" s="17" t="s">
        <v>28</v>
      </c>
      <c r="D78" s="17">
        <v>3</v>
      </c>
      <c r="E78" s="1" t="s">
        <v>14</v>
      </c>
      <c r="F78" s="17" t="s">
        <v>230</v>
      </c>
      <c r="G78" s="17" t="s">
        <v>231</v>
      </c>
      <c r="H78" s="17" t="s">
        <v>244</v>
      </c>
      <c r="I78" s="17" t="s">
        <v>245</v>
      </c>
      <c r="J78" s="26" t="s">
        <v>246</v>
      </c>
    </row>
    <row r="79" ht="35" customHeight="true" spans="1:10">
      <c r="A79" s="21">
        <v>37</v>
      </c>
      <c r="B79" s="17" t="s">
        <v>247</v>
      </c>
      <c r="C79" s="17" t="s">
        <v>248</v>
      </c>
      <c r="D79" s="17">
        <v>1</v>
      </c>
      <c r="E79" s="1" t="s">
        <v>14</v>
      </c>
      <c r="F79" s="17" t="s">
        <v>230</v>
      </c>
      <c r="G79" s="17" t="s">
        <v>249</v>
      </c>
      <c r="H79" s="17" t="s">
        <v>250</v>
      </c>
      <c r="I79" s="17" t="s">
        <v>251</v>
      </c>
      <c r="J79" s="1" t="s">
        <v>252</v>
      </c>
    </row>
    <row r="80" ht="30.95" customHeight="true" spans="1:10">
      <c r="A80" s="1">
        <v>38</v>
      </c>
      <c r="B80" s="17" t="s">
        <v>253</v>
      </c>
      <c r="C80" s="17" t="s">
        <v>254</v>
      </c>
      <c r="D80" s="17">
        <v>2</v>
      </c>
      <c r="E80" s="1" t="s">
        <v>29</v>
      </c>
      <c r="F80" s="17" t="s">
        <v>230</v>
      </c>
      <c r="G80" s="17" t="s">
        <v>255</v>
      </c>
      <c r="H80" s="17" t="s">
        <v>256</v>
      </c>
      <c r="I80" s="17" t="s">
        <v>257</v>
      </c>
      <c r="J80" s="26" t="s">
        <v>258</v>
      </c>
    </row>
    <row r="81" ht="30.95" customHeight="true" spans="1:10">
      <c r="A81" s="1"/>
      <c r="B81" s="17"/>
      <c r="C81" s="17" t="s">
        <v>259</v>
      </c>
      <c r="D81" s="17">
        <v>2</v>
      </c>
      <c r="E81" s="1" t="s">
        <v>29</v>
      </c>
      <c r="F81" s="17" t="s">
        <v>230</v>
      </c>
      <c r="G81" s="17"/>
      <c r="H81" s="17"/>
      <c r="I81" s="17"/>
      <c r="J81" s="26"/>
    </row>
    <row r="82" ht="30.95" customHeight="true" spans="1:10">
      <c r="A82" s="1"/>
      <c r="B82" s="17"/>
      <c r="C82" s="17" t="s">
        <v>260</v>
      </c>
      <c r="D82" s="17">
        <v>2</v>
      </c>
      <c r="E82" s="1" t="s">
        <v>261</v>
      </c>
      <c r="F82" s="17" t="s">
        <v>230</v>
      </c>
      <c r="G82" s="17"/>
      <c r="H82" s="17"/>
      <c r="I82" s="17"/>
      <c r="J82" s="26"/>
    </row>
    <row r="83" ht="30.95" customHeight="true" spans="1:10">
      <c r="A83" s="1"/>
      <c r="B83" s="17"/>
      <c r="C83" s="17" t="s">
        <v>262</v>
      </c>
      <c r="D83" s="17">
        <v>1</v>
      </c>
      <c r="E83" s="1" t="s">
        <v>29</v>
      </c>
      <c r="F83" s="17" t="s">
        <v>230</v>
      </c>
      <c r="G83" s="17"/>
      <c r="H83" s="17"/>
      <c r="I83" s="17"/>
      <c r="J83" s="26"/>
    </row>
    <row r="84" ht="30.95" customHeight="true" spans="1:10">
      <c r="A84" s="1"/>
      <c r="B84" s="17"/>
      <c r="C84" s="17" t="s">
        <v>120</v>
      </c>
      <c r="D84" s="17">
        <v>2</v>
      </c>
      <c r="E84" s="1" t="s">
        <v>29</v>
      </c>
      <c r="F84" s="17" t="s">
        <v>230</v>
      </c>
      <c r="G84" s="17"/>
      <c r="H84" s="17"/>
      <c r="I84" s="17"/>
      <c r="J84" s="26"/>
    </row>
    <row r="85" ht="30.95" customHeight="true" spans="1:10">
      <c r="A85" s="1"/>
      <c r="B85" s="17"/>
      <c r="C85" s="17" t="s">
        <v>263</v>
      </c>
      <c r="D85" s="17">
        <v>2</v>
      </c>
      <c r="E85" s="1" t="s">
        <v>261</v>
      </c>
      <c r="F85" s="17" t="s">
        <v>230</v>
      </c>
      <c r="G85" s="17"/>
      <c r="H85" s="17"/>
      <c r="I85" s="17"/>
      <c r="J85" s="26"/>
    </row>
    <row r="86" ht="30.95" customHeight="true" spans="1:10">
      <c r="A86" s="1"/>
      <c r="B86" s="17"/>
      <c r="C86" s="17" t="s">
        <v>264</v>
      </c>
      <c r="D86" s="17">
        <v>2</v>
      </c>
      <c r="E86" s="1" t="s">
        <v>29</v>
      </c>
      <c r="F86" s="17" t="s">
        <v>230</v>
      </c>
      <c r="G86" s="17"/>
      <c r="H86" s="17"/>
      <c r="I86" s="17"/>
      <c r="J86" s="26"/>
    </row>
    <row r="87" ht="30.95" customHeight="true" spans="1:10">
      <c r="A87" s="1"/>
      <c r="B87" s="17"/>
      <c r="C87" s="17" t="s">
        <v>115</v>
      </c>
      <c r="D87" s="17">
        <v>2</v>
      </c>
      <c r="E87" s="1" t="s">
        <v>29</v>
      </c>
      <c r="F87" s="17" t="s">
        <v>230</v>
      </c>
      <c r="G87" s="17"/>
      <c r="H87" s="17"/>
      <c r="I87" s="17"/>
      <c r="J87" s="26"/>
    </row>
    <row r="88" ht="35" customHeight="true"/>
    <row r="89" ht="35" customHeight="true"/>
    <row r="90" ht="35" customHeight="true"/>
    <row r="91" ht="35" customHeight="true"/>
    <row r="92" ht="35" customHeight="true"/>
    <row r="93" ht="35" customHeight="true"/>
    <row r="94" ht="35" customHeight="true"/>
    <row r="95" ht="35" customHeight="true"/>
    <row r="96" ht="35" customHeight="true"/>
    <row r="97" ht="35" customHeight="true"/>
    <row r="98" ht="35" customHeight="true"/>
    <row r="99" ht="35" customHeight="true"/>
  </sheetData>
  <mergeCells count="97">
    <mergeCell ref="A1:C1"/>
    <mergeCell ref="A2:J2"/>
    <mergeCell ref="A17:A18"/>
    <mergeCell ref="A23:A25"/>
    <mergeCell ref="A28:A30"/>
    <mergeCell ref="A31:A34"/>
    <mergeCell ref="A35:A40"/>
    <mergeCell ref="A41:A45"/>
    <mergeCell ref="A46:A50"/>
    <mergeCell ref="A51:A54"/>
    <mergeCell ref="A55:A58"/>
    <mergeCell ref="A59:A60"/>
    <mergeCell ref="A61:A63"/>
    <mergeCell ref="A65:A69"/>
    <mergeCell ref="A70:A72"/>
    <mergeCell ref="A73:A74"/>
    <mergeCell ref="A75:A77"/>
    <mergeCell ref="A80:A87"/>
    <mergeCell ref="B17:B18"/>
    <mergeCell ref="B23:B25"/>
    <mergeCell ref="B28:B30"/>
    <mergeCell ref="B31:B34"/>
    <mergeCell ref="B35:B40"/>
    <mergeCell ref="B41:B45"/>
    <mergeCell ref="B46:B50"/>
    <mergeCell ref="B51:B54"/>
    <mergeCell ref="B55:B58"/>
    <mergeCell ref="B59:B60"/>
    <mergeCell ref="B61:B63"/>
    <mergeCell ref="B65:B69"/>
    <mergeCell ref="B70:B72"/>
    <mergeCell ref="B73:B74"/>
    <mergeCell ref="B75:B77"/>
    <mergeCell ref="B80:B87"/>
    <mergeCell ref="G17:G18"/>
    <mergeCell ref="G23:G25"/>
    <mergeCell ref="G28:G30"/>
    <mergeCell ref="G31:G34"/>
    <mergeCell ref="G35:G40"/>
    <mergeCell ref="G41:G45"/>
    <mergeCell ref="G46:G50"/>
    <mergeCell ref="G51:G54"/>
    <mergeCell ref="G55:G58"/>
    <mergeCell ref="G59:G60"/>
    <mergeCell ref="G61:G63"/>
    <mergeCell ref="G65:G69"/>
    <mergeCell ref="G70:G72"/>
    <mergeCell ref="G73:G74"/>
    <mergeCell ref="G75:G77"/>
    <mergeCell ref="G80:G87"/>
    <mergeCell ref="H17:H18"/>
    <mergeCell ref="H23:H25"/>
    <mergeCell ref="H28:H30"/>
    <mergeCell ref="H31:H34"/>
    <mergeCell ref="H35:H40"/>
    <mergeCell ref="H41:H45"/>
    <mergeCell ref="H46:H50"/>
    <mergeCell ref="H51:H54"/>
    <mergeCell ref="H55:H58"/>
    <mergeCell ref="H59:H60"/>
    <mergeCell ref="H61:H63"/>
    <mergeCell ref="H65:H69"/>
    <mergeCell ref="H70:H72"/>
    <mergeCell ref="H73:H74"/>
    <mergeCell ref="H75:H77"/>
    <mergeCell ref="H80:H87"/>
    <mergeCell ref="I17:I18"/>
    <mergeCell ref="I23:I25"/>
    <mergeCell ref="I28:I30"/>
    <mergeCell ref="I31:I34"/>
    <mergeCell ref="I35:I40"/>
    <mergeCell ref="I41:I45"/>
    <mergeCell ref="I46:I50"/>
    <mergeCell ref="I51:I54"/>
    <mergeCell ref="I55:I58"/>
    <mergeCell ref="I59:I60"/>
    <mergeCell ref="I61:I63"/>
    <mergeCell ref="I65:I69"/>
    <mergeCell ref="I70:I72"/>
    <mergeCell ref="I73:I74"/>
    <mergeCell ref="I75:I77"/>
    <mergeCell ref="I80:I87"/>
    <mergeCell ref="J23:J25"/>
    <mergeCell ref="J28:J30"/>
    <mergeCell ref="J31:J34"/>
    <mergeCell ref="J35:J40"/>
    <mergeCell ref="J41:J45"/>
    <mergeCell ref="J46:J50"/>
    <mergeCell ref="J51:J54"/>
    <mergeCell ref="J55:J58"/>
    <mergeCell ref="J59:J60"/>
    <mergeCell ref="J61:J63"/>
    <mergeCell ref="J65:J69"/>
    <mergeCell ref="J70:J72"/>
    <mergeCell ref="J73:J74"/>
    <mergeCell ref="J75:J77"/>
    <mergeCell ref="J80:J87"/>
  </mergeCells>
  <hyperlinks>
    <hyperlink ref="J31" r:id="rId1" display="duqizx@126.com"/>
    <hyperlink ref="J32" r:id="rId1"/>
    <hyperlink ref="J33" r:id="rId1"/>
    <hyperlink ref="J34" r:id="rId1"/>
    <hyperlink ref="J35" r:id="rId2" display="yanxzx@126.com"/>
    <hyperlink ref="J36" r:id="rId2"/>
    <hyperlink ref="J37" r:id="rId2"/>
    <hyperlink ref="J38" r:id="rId2"/>
    <hyperlink ref="J39" r:id="rId2"/>
    <hyperlink ref="J40" r:id="rId2"/>
    <hyperlink ref="J41" r:id="rId3" display="gczxpjx@126.com"/>
    <hyperlink ref="J42" r:id="rId3"/>
    <hyperlink ref="J43" r:id="rId3"/>
    <hyperlink ref="J44" r:id="rId3"/>
    <hyperlink ref="J45" r:id="rId3"/>
    <hyperlink ref="J51" r:id="rId4" display="yasczx@126.com" tooltip="mailto:yasczx@126.com"/>
    <hyperlink ref="J52" r:id="rId4"/>
    <hyperlink ref="J53" r:id="rId4"/>
    <hyperlink ref="J54" r:id="rId4" tooltip="mailto:yasczx@126.com"/>
    <hyperlink ref="J55" r:id="rId5" display="yakpxx@126.com"/>
    <hyperlink ref="J56" r:id="rId5"/>
    <hyperlink ref="J57" r:id="rId5"/>
    <hyperlink ref="J58" r:id="rId5"/>
    <hyperlink ref="J28" r:id="rId6" display="yazx8638076@126.com" tooltip="mailto:yazx8638076@126.com"/>
    <hyperlink ref="J29" r:id="rId6" tooltip="mailto:yazx8638076@126.com"/>
    <hyperlink ref="J30" r:id="rId6"/>
    <hyperlink ref="J65" r:id="rId7" display="bs8651082@126.coom"/>
    <hyperlink ref="J66" r:id="rId7"/>
    <hyperlink ref="J67" r:id="rId7"/>
    <hyperlink ref="J68" r:id="rId7"/>
    <hyperlink ref="J69" r:id="rId7"/>
    <hyperlink ref="J70" r:id="rId8" display="sczwsy120@126.cpm"/>
    <hyperlink ref="J71" r:id="rId8"/>
    <hyperlink ref="J72" r:id="rId8"/>
    <hyperlink ref="J9" r:id="rId9" display="yaxh8638862@163.com"/>
    <hyperlink ref="J26" r:id="rId10" display="zazzb2016@163.com"/>
    <hyperlink ref="J27" r:id="rId11" display="ya8388139@163.com"/>
    <hyperlink ref="J73" r:id="rId12" display="gdaf2025@163.com"/>
    <hyperlink ref="J74" r:id="rId12"/>
    <hyperlink ref="J75" r:id="rId13" display="1277978011@qq.com" tooltip="mailto:1277978011@qq.com"/>
    <hyperlink ref="J76" r:id="rId13" tooltip="mailto:1277978011@qq.com"/>
    <hyperlink ref="J77" r:id="rId13" tooltip="mailto:1277978011@qq.com"/>
    <hyperlink ref="J78" r:id="rId14" display="yahkgs@163.com" tooltip="mailto:yahkgs@163.com"/>
    <hyperlink ref="J79" r:id="rId15" display="ya8612228@163.com" tooltip="mailto:ya8612228@163.com"/>
    <hyperlink ref="J80" r:id="rId16" display="kunpengfengyue@163.com"/>
    <hyperlink ref="J81" r:id="rId16"/>
    <hyperlink ref="J82" r:id="rId16"/>
    <hyperlink ref="J83" r:id="rId16"/>
    <hyperlink ref="J84" r:id="rId16"/>
    <hyperlink ref="J85" r:id="rId16"/>
    <hyperlink ref="J86" r:id="rId16"/>
    <hyperlink ref="J87" r:id="rId16"/>
    <hyperlink ref="J4" r:id="rId17" display="yfyajwzzb@163.com"/>
    <hyperlink ref="J5" r:id="rId18" display="yaz8613205@163.com"/>
    <hyperlink ref="J6" r:id="rId19" display="yashgzb@126.com"/>
    <hyperlink ref="J7" r:id="rId20" display="yazzb251@126.com"/>
    <hyperlink ref="J8" r:id="rId17" display="yfyajwzzb@163.com"/>
    <hyperlink ref="J10" r:id="rId21" display="yafy8638655@126.com"/>
    <hyperlink ref="J12" r:id="rId22" display="zfw819@126.com"/>
    <hyperlink ref="J13" r:id="rId23" display="8638011aa@163.com" tooltip="mailto:8638011aa@163.com"/>
    <hyperlink ref="J14" r:id="rId24" display="yahb8616303@126.com" tooltip="mailto:yahb8616303@126.com"/>
    <hyperlink ref="J16" r:id="rId25" display="ya8615441@126.com" tooltip="mailto:ya8615441@126.com"/>
    <hyperlink ref="J17" r:id="rId26" display="yasjj@vip.163.com" tooltip="mailto:yasjj@vip.163.com"/>
    <hyperlink ref="J18" r:id="rId26" display="yasjj@vip.163.com" tooltip="mailto:yasjj@vip.163.com"/>
    <hyperlink ref="J19" r:id="rId27" display="dy8281619@126.com"/>
    <hyperlink ref="J20" r:id="rId28" display="xf8613313@163.com"/>
    <hyperlink ref="J21" r:id="rId29" display="yashbx@163.com" tooltip="mailto:yashbx@163.com"/>
    <hyperlink ref="J23" r:id="rId30" display="yatv8638981@126.com" tooltip="mailto:yatv8638981@126.com"/>
    <hyperlink ref="J24" r:id="rId30" tooltip="mailto:yatv8638981@126.com"/>
    <hyperlink ref="J25" r:id="rId30" tooltip="mailto:yatv8638981@126.com"/>
    <hyperlink ref="J11" r:id="rId31" display="xqgzj2023@163.com"/>
  </hyperlinks>
  <pageMargins left="0.629861" right="0.550694" top="0.275" bottom="0.590278" header="0.196528" footer="0.275"/>
  <pageSetup paperSize="9" scale="61" fitToHeight="0" orientation="landscape" horizontalDpi="600" verticalDpi="600"/>
  <headerFooter/>
  <rowBreaks count="4" manualBreakCount="4">
    <brk id="27" max="16383" man="1"/>
    <brk id="50" max="16383" man="1"/>
    <brk id="74" max="16383" man="1"/>
    <brk id="8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7:L84"/>
  <sheetViews>
    <sheetView topLeftCell="A46" workbookViewId="0">
      <selection activeCell="I78" sqref="I78"/>
    </sheetView>
  </sheetViews>
  <sheetFormatPr defaultColWidth="9" defaultRowHeight="15.75"/>
  <sheetData>
    <row r="7" spans="12:12">
      <c r="L7" s="1">
        <v>2</v>
      </c>
    </row>
    <row r="8" spans="12:12">
      <c r="L8" s="1">
        <v>2</v>
      </c>
    </row>
    <row r="9" spans="12:12">
      <c r="L9" s="1">
        <v>1</v>
      </c>
    </row>
    <row r="10" spans="12:12">
      <c r="L10" s="1">
        <v>1</v>
      </c>
    </row>
    <row r="11" spans="12:12">
      <c r="L11" s="1">
        <v>4</v>
      </c>
    </row>
    <row r="12" spans="12:12">
      <c r="L12" s="1">
        <v>1</v>
      </c>
    </row>
    <row r="13" spans="12:12">
      <c r="L13" s="1">
        <v>5</v>
      </c>
    </row>
    <row r="14" spans="12:12">
      <c r="L14" s="2" t="s">
        <v>265</v>
      </c>
    </row>
    <row r="15" spans="12:12">
      <c r="L15" s="2" t="s">
        <v>265</v>
      </c>
    </row>
    <row r="16" spans="12:12">
      <c r="L16" s="1">
        <v>1</v>
      </c>
    </row>
    <row r="17" spans="12:12">
      <c r="L17" s="1">
        <v>2</v>
      </c>
    </row>
    <row r="18" spans="12:12">
      <c r="L18" s="1">
        <v>1</v>
      </c>
    </row>
    <row r="19" spans="12:12">
      <c r="L19" s="1">
        <v>1</v>
      </c>
    </row>
    <row r="20" spans="12:12">
      <c r="L20" s="1">
        <v>1</v>
      </c>
    </row>
    <row r="21" spans="12:12">
      <c r="L21" s="3">
        <v>1</v>
      </c>
    </row>
    <row r="22" spans="12:12">
      <c r="L22" s="3">
        <v>1</v>
      </c>
    </row>
    <row r="23" spans="12:12">
      <c r="L23" s="3">
        <v>1</v>
      </c>
    </row>
    <row r="24" spans="12:12">
      <c r="L24" s="3">
        <v>1</v>
      </c>
    </row>
    <row r="25" spans="12:12">
      <c r="L25" s="3">
        <v>1</v>
      </c>
    </row>
    <row r="26" spans="12:12">
      <c r="L26" s="3">
        <v>1</v>
      </c>
    </row>
    <row r="27" spans="12:12">
      <c r="L27" s="3">
        <v>1</v>
      </c>
    </row>
    <row r="28" spans="12:12">
      <c r="L28" s="3">
        <v>1</v>
      </c>
    </row>
    <row r="29" spans="12:12">
      <c r="L29" s="3">
        <v>4</v>
      </c>
    </row>
    <row r="30" spans="12:12">
      <c r="L30" s="3">
        <v>1</v>
      </c>
    </row>
    <row r="31" spans="12:12">
      <c r="L31" s="3">
        <v>1</v>
      </c>
    </row>
    <row r="32" spans="12:12">
      <c r="L32" s="3">
        <v>1</v>
      </c>
    </row>
    <row r="33" spans="12:12">
      <c r="L33" s="3">
        <v>1</v>
      </c>
    </row>
    <row r="34" spans="12:12">
      <c r="L34" s="3">
        <v>2</v>
      </c>
    </row>
    <row r="35" spans="12:12">
      <c r="L35" s="3">
        <v>2</v>
      </c>
    </row>
    <row r="36" spans="12:12">
      <c r="L36" s="3">
        <v>1</v>
      </c>
    </row>
    <row r="37" spans="12:12">
      <c r="L37" s="3">
        <v>1</v>
      </c>
    </row>
    <row r="38" spans="12:12">
      <c r="L38" s="3">
        <v>2</v>
      </c>
    </row>
    <row r="39" spans="12:12">
      <c r="L39" s="3">
        <v>3</v>
      </c>
    </row>
    <row r="40" spans="12:12">
      <c r="L40" s="3">
        <v>4</v>
      </c>
    </row>
    <row r="41" spans="12:12">
      <c r="L41" s="3">
        <v>3</v>
      </c>
    </row>
    <row r="42" spans="12:12">
      <c r="L42" s="3">
        <v>1</v>
      </c>
    </row>
    <row r="43" spans="12:12">
      <c r="L43" s="3">
        <v>2</v>
      </c>
    </row>
    <row r="44" spans="12:12">
      <c r="L44" s="3">
        <v>5</v>
      </c>
    </row>
    <row r="45" spans="12:12">
      <c r="L45" s="3">
        <v>3</v>
      </c>
    </row>
    <row r="46" spans="12:12">
      <c r="L46" s="3">
        <v>1</v>
      </c>
    </row>
    <row r="47" spans="12:12">
      <c r="L47" s="3">
        <v>2</v>
      </c>
    </row>
    <row r="48" spans="12:12">
      <c r="L48" s="3">
        <v>2</v>
      </c>
    </row>
    <row r="49" spans="12:12">
      <c r="L49" s="3">
        <v>1</v>
      </c>
    </row>
    <row r="50" spans="12:12">
      <c r="L50" s="3">
        <v>1</v>
      </c>
    </row>
    <row r="51" spans="12:12">
      <c r="L51" s="3">
        <v>2</v>
      </c>
    </row>
    <row r="52" spans="12:12">
      <c r="L52" s="3">
        <v>2</v>
      </c>
    </row>
    <row r="53" spans="12:12">
      <c r="L53" s="3">
        <v>2</v>
      </c>
    </row>
    <row r="54" spans="12:12">
      <c r="L54" s="3">
        <v>1</v>
      </c>
    </row>
    <row r="55" spans="12:12">
      <c r="L55" s="1">
        <v>1</v>
      </c>
    </row>
    <row r="56" spans="12:12">
      <c r="L56" s="1">
        <v>5</v>
      </c>
    </row>
    <row r="57" spans="12:12">
      <c r="L57" s="1">
        <v>1</v>
      </c>
    </row>
    <row r="58" spans="12:12">
      <c r="L58" s="1">
        <v>2</v>
      </c>
    </row>
    <row r="59" spans="12:12">
      <c r="L59" s="1">
        <v>2</v>
      </c>
    </row>
    <row r="60" spans="12:12">
      <c r="L60" s="1">
        <v>8</v>
      </c>
    </row>
    <row r="61" spans="12:12">
      <c r="L61" s="1">
        <v>3</v>
      </c>
    </row>
    <row r="62" spans="12:12">
      <c r="L62" s="1">
        <v>3</v>
      </c>
    </row>
    <row r="63" spans="12:12">
      <c r="L63" s="1">
        <v>1</v>
      </c>
    </row>
    <row r="64" spans="12:12">
      <c r="L64" s="1">
        <v>1</v>
      </c>
    </row>
    <row r="65" spans="12:12">
      <c r="L65" s="4">
        <v>3</v>
      </c>
    </row>
    <row r="66" spans="12:12">
      <c r="L66" s="4">
        <v>1</v>
      </c>
    </row>
    <row r="67" spans="12:12">
      <c r="L67" s="1">
        <v>1</v>
      </c>
    </row>
    <row r="68" spans="12:12">
      <c r="L68" s="1">
        <v>1</v>
      </c>
    </row>
    <row r="69" spans="12:12">
      <c r="L69" s="1">
        <v>1</v>
      </c>
    </row>
    <row r="70" spans="12:12">
      <c r="L70" s="1">
        <v>5</v>
      </c>
    </row>
    <row r="71" spans="12:12">
      <c r="L71" s="1">
        <v>2</v>
      </c>
    </row>
    <row r="72" spans="12:12">
      <c r="L72" s="1">
        <v>3</v>
      </c>
    </row>
    <row r="73" spans="12:12">
      <c r="L73" s="1">
        <v>1</v>
      </c>
    </row>
    <row r="74" spans="12:12">
      <c r="L74" s="1">
        <v>2</v>
      </c>
    </row>
    <row r="75" spans="12:12">
      <c r="L75" s="1">
        <v>6</v>
      </c>
    </row>
    <row r="76" spans="12:12">
      <c r="L76" s="1">
        <v>2</v>
      </c>
    </row>
    <row r="77" spans="12:12">
      <c r="L77" s="1">
        <v>2</v>
      </c>
    </row>
    <row r="78" spans="12:12">
      <c r="L78" s="1">
        <v>1</v>
      </c>
    </row>
    <row r="79" spans="12:12">
      <c r="L79" s="1">
        <v>1</v>
      </c>
    </row>
    <row r="80" spans="12:12">
      <c r="L80" s="1">
        <v>1</v>
      </c>
    </row>
    <row r="81" spans="12:12">
      <c r="L81" s="1">
        <v>1</v>
      </c>
    </row>
    <row r="82" spans="12:12">
      <c r="L82" s="1">
        <v>1</v>
      </c>
    </row>
    <row r="83" spans="12:12">
      <c r="L83" s="1">
        <v>1</v>
      </c>
    </row>
    <row r="84" spans="12:12">
      <c r="L84">
        <f>SUM(L7:L83)</f>
        <v>144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cp:revision>0</cp:revision>
  <dcterms:created xsi:type="dcterms:W3CDTF">2024-04-10T08:41:00Z</dcterms:created>
  <dcterms:modified xsi:type="dcterms:W3CDTF">2026-04-03T16:10:45Z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FE133CAFD6A24C2AB3B37EC06D4BE7B6_13</vt:lpwstr>
  </property>
  <property fmtid="{D5CDD505-2E9C-101B-9397-08002B2CF9AE}" pid="4" name="CalculationRule">
    <vt:i4>0</vt:i4>
  </property>
  <property fmtid="{D5CDD505-2E9C-101B-9397-08002B2CF9AE}" pid="5" name="KSOReadingLayout">
    <vt:bool>true</vt:bool>
  </property>
</Properties>
</file>