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招聘\京企直聘\新增企业创建信息\首都文化科技集团有限公司2026年校园招聘公告\"/>
    </mc:Choice>
  </mc:AlternateContent>
  <xr:revisionPtr revIDLastSave="0" documentId="8_{D1B77D4E-F1BF-45E3-B784-B95C2D0D4D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Sheet2!$A$2:$I$42</definedName>
    <definedName name="_xlnm.Print_Titles" localSheetId="0">Sheet2!$2:$2</definedName>
  </definedNames>
  <calcPr calcId="181029"/>
</workbook>
</file>

<file path=xl/sharedStrings.xml><?xml version="1.0" encoding="utf-8"?>
<sst xmlns="http://schemas.openxmlformats.org/spreadsheetml/2006/main" count="271" uniqueCount="190">
  <si>
    <t>首都文化科技集团有限公司所属企业2026届应届生招聘岗位需求表</t>
  </si>
  <si>
    <t>序号</t>
  </si>
  <si>
    <t>公司名称</t>
  </si>
  <si>
    <t>招聘岗位</t>
  </si>
  <si>
    <t>招聘人数</t>
  </si>
  <si>
    <t>学历要求</t>
  </si>
  <si>
    <t>学位要求</t>
  </si>
  <si>
    <t>专业要求</t>
  </si>
  <si>
    <t>岗位职责</t>
  </si>
  <si>
    <t>条件要求</t>
  </si>
  <si>
    <t>文投控股股份有限公司</t>
  </si>
  <si>
    <t>党群工作部/党建宣传岗</t>
  </si>
  <si>
    <t>研究生</t>
  </si>
  <si>
    <t>硕士</t>
  </si>
  <si>
    <t>管理学、汉语言文学、思想政治教育、文化传媒、法律相关专业</t>
  </si>
  <si>
    <t>1.负责落实意识形态责任制，统筹做好影城、游戏、漫剧等业务的意识形态前置审核，定期对重点业务、重点项目进行风险研判；
2.完成对外宣传任务，参与制定公司品牌推广计划，协调内外部资源，实现跨平台、多形态的立体宣传；
3.做好对内宣传，加强企业文化建设，深入宣传企业文化理念和核心价值观，增强员工的认同感与归属感；
4.独立完成信息、简报、新闻稿件、宣传材料的撰写编辑； 
5.统筹管理公司及各业务线的微信公众号、视频号等自媒体平台，形成定位清晰、协同发声的新媒体矩阵；
6.做好舆情监控和应急处置，定期开展舆情分析并上报舆情分析报告；
7.领导交办的其他工作任务。</t>
  </si>
  <si>
    <t>1.硕士学位，中共党员；
2.管理学、汉语言文学、思想政治教育、文化传媒、法律相关专业；
3.文字表达能力强，执行力强，工作踏实、积极主动；
4.有相关实习经验优先。</t>
  </si>
  <si>
    <t>北京发行集团教育科技分公司</t>
  </si>
  <si>
    <t>事业拓展中心（研学项目销售岗）</t>
  </si>
  <si>
    <t>本科</t>
  </si>
  <si>
    <t>与学历对应的学位</t>
  </si>
  <si>
    <t>旅游管理、市场营销优先</t>
  </si>
  <si>
    <t>1.拓展新客户，维护老客户：通过电话、网络、线下拜访等方式开发新客户，并维护现有客户关系，提升客户满意度和亲密度。
2.推广公司产品或服务：向客户介绍公司产品或服务的优势和特点，解答客户疑问，促成交易。
3.完成销售目标：根据公司制定的销售目标，制定个人销售计划并努力完成。
4.收集市场信息，反馈客户需求：积极收集市场信息和客户反馈，为公司产品和服务改进提供建议。</t>
  </si>
  <si>
    <t>1.教育背景：大学本科及以上学历，旅游管理、教育学、市场营销等相关专业优先。
2.专业技能：熟悉研学市场动态，具备良好的市场分析能力和项目策划能力；熟悉各类研学产品的特点和卖点，能够独立进行产品推广；熟练使用 Word、Excel、PPT 等办公软件；熟练使用AI工具。
3.语言能力：普通话标准，具备良好的语言表达和沟通能力。
4.团队协作：具备优秀的团队协作精神，能够与各部门有效沟通，共同完成项目。
5.其他：对销售工作充满热情，积极开发研学、校园活动、教育装备等潜在客户及渠道资源；具备良好的时间管理和项目管理能力，能够承受一定的工作压力。</t>
  </si>
  <si>
    <t>教材业务中心（教材教辅销售）</t>
  </si>
  <si>
    <t>出版发行相关专业优先</t>
  </si>
  <si>
    <t>1.负责教材教辅图书征订、汇总、上报、追加、调剂和发行。
2.负责学校教材征订方面的业务联系与指导，以及收集反馈信息，协调解决问题和其他相关服务。
3.负责学校研学、教装、校园活动等新业务的推广拓展。
4.完成销售目标：根据公司制定的销售目标，制定个人销售计划并努力完成。</t>
  </si>
  <si>
    <t>1.教育背景：大学本科及以上学历，出版发行、教育学、市场营销等相关专业优先。
2.专业技能：熟悉教材教辅市场动态，具备良好的市场分析能力和项目策划能力；熟悉各类教辅图书的特点和卖点，能够独立进行推广；熟练使用 Word、Excel、PPT 等办公软件；熟练使用AI工具。
3.语言能力：普通话标准，具备良好的语言表达和沟通能力。
4.团队协作：具备优秀的团队协作精神，能够与各部门有效沟通，共同完成项目。
5.其他：对销售工作充满热情，积极开发研学、校园活动、教育装备等潜在客户及渠道资源；具备良好的时间管理和项目管理能力，能够承受一定的工作压力。</t>
  </si>
  <si>
    <t>北京出版集团十月分公司</t>
  </si>
  <si>
    <t>十月杂志社《北京文艺评论》编辑</t>
  </si>
  <si>
    <t>博士</t>
  </si>
  <si>
    <t>现当代文学研究、文艺理论、比较文学相关方向</t>
  </si>
  <si>
    <t>负责杂志一审；负责编发、校对杂志每期作品；负责参与责编作品的后期新媒体宣传推广工作；负责审读作者来稿，挑选可刊发的作品和发现有潜力的新作者；负责维护作者资源，定期联系，主动约稿；负责开发新作者；负责参与杂志社各项品牌文学活动和经营性活动的策划、执行、会务等工作；负责编辑部其他日常工作。</t>
  </si>
  <si>
    <t>1.博士研究生学历，中国现当代文学、文艺学、比较文学与世界文学等相关专业；
2.熟悉文学期刊编辑出版全流程，能够独立承担稿件的初审、编辑、校对工作，对文字有敏锐的判断力和较高的审美水准，确保刊物内容质量；
3.具备作者资源维护与开发能力，能够通过定期沟通、主动策划等方式有效约稿，丰富优质稿源；
4.具有组织策划品牌文学活动的能力，能够协调和执行项目落地；
5.熟悉主流新媒体平台传播规律，能配合发行完成期刊宣传推广策划，提升杂志及作品的传播力与影响力；
6.责任心强，具备良好的沟通协调能力、团队合作精神及抗压能力，能妥善处理编辑部日常事务。</t>
  </si>
  <si>
    <t>十月杂志社《十月》编辑</t>
  </si>
  <si>
    <t>文学类相关专业</t>
  </si>
  <si>
    <t>负责杂志一审；负责编发、校对杂志每期作品；负责参与责编作品的后期宣传推广、影视权改编等长线开发维护工作；负责审读作者来稿；负责作者资源维护工作；负责开发新作者；负责参与杂志社各项品牌文学活动和经营性活动的策划、执行、会务等工作；负责编辑部其他日常工作。</t>
  </si>
  <si>
    <t>1.硕士研究生学历，文学类相关专业；
2.熟悉文学期刊编辑出版全流程，能够独立承担稿件的初审、编辑、校对工作，对文字有敏锐的判断力和较高的审美水准，确保刊物内容质量；
3.具备作者资源维护与开发能力，能够通过定期沟通、主动策划等方式有效约稿，丰富优质稿源；
4.具有组织策划品牌文学活动的能力，能够协调和执行项目落地；
5.熟悉主流新媒体平台传播规律，能配合发行完成期刊宣传推广策划，提升杂志及作品的传播力与影响力；
6.责任心强，具备良好的沟通协调能力、团队合作精神及抗压能力，能妥善处理编辑部日常事务。</t>
  </si>
  <si>
    <t>北京出版集团教材分公司</t>
  </si>
  <si>
    <t>教材事业部编辑（化学）</t>
  </si>
  <si>
    <t>化学相关专业</t>
  </si>
  <si>
    <t>1.负责义教阶段化学学科教材、教辅的策划、编辑和出版工作；
2.负责化学学科编写组的组织、沟通、协调工作；
3.负责化学学科数字资源建设与新媒体产品策划和开发工作；
4.配合化学教材的培训推广工作及其他理科教辅的审读工作。</t>
  </si>
  <si>
    <t>1.学科专业能力强，具有扎实的书面表达能力；
2.具有良好的协调沟通能力和团队协作能力；
3.认真、负责、敬业，有较强的学习能力、时间管理能力。</t>
  </si>
  <si>
    <t>教材事业部编辑（生物）</t>
  </si>
  <si>
    <t>生物学相关专业</t>
  </si>
  <si>
    <t>1.负责义教阶段生物学学科教材、教辅的策划、编辑和出版工作；
2.负责生物学科编写组的组织、沟通、协调工作；
3.负责生物学科数字资源建设与新媒体产品策划和开发工作；
4.配合生物学教材的培训推广工作及其他理科教辅的审读工作。</t>
  </si>
  <si>
    <t>京版北教文化传媒股份有限公司</t>
  </si>
  <si>
    <t>编务与版权管理中心质检员</t>
  </si>
  <si>
    <t>化学</t>
  </si>
  <si>
    <t>主要负责中小学化学稿件的抽查、审读、质检等把关工作，检查出片文件和样书，善于学习和总结。</t>
  </si>
  <si>
    <t>1.化学或化学相关专业硕士以上学历；
2.具有扎实的化学学科知识、优秀的语言文字能力；
3.具备良好的理解沟通能力、团队协作能力和执行能力；
4.中共党员优先。</t>
  </si>
  <si>
    <t>地理</t>
  </si>
  <si>
    <t>主要负责中小学地理稿件的抽查、审读、质检等把关工作，检查出片文件和样书，善于学习和总结。</t>
  </si>
  <si>
    <t>1.地理或地理相关专业硕士以上学历；
2.具有扎实的化学学科知识、优秀的语言文字能力；
3.具备良好的理解沟通能力、团队协作能力和执行能力；
4.中共党员优先。</t>
  </si>
  <si>
    <t>北京十月文化传媒有限公司</t>
  </si>
  <si>
    <t>第二编辑室编辑</t>
  </si>
  <si>
    <t>文学专业</t>
  </si>
  <si>
    <t>1.策划选题，组稿，申报选题，与作者签订出版合同；
2.完成书稿案头编辑工作。与美编交流、磨合，给图书以恰当的包装形式。与宣传人员配合，撰写通稿，商议组织书评、专访等宣传工作；
3.给发行人员讲解图书，配合营销工作。</t>
  </si>
  <si>
    <t>1.文学及相近专业，研究生以上学历；
2.具有较高的文学素养、扎实的文字功底、较强的团队协作精神；</t>
  </si>
  <si>
    <t>北京承启文化传播有限公司</t>
  </si>
  <si>
    <t>《一起发现》编辑部 文字编辑</t>
  </si>
  <si>
    <t>昆虫学</t>
  </si>
  <si>
    <t>1.参与每期《一起发现》的选题策划、编辑出版，执行自己负责的栏目。
2.参与少儿科普类图书的编辑出版和宣传营销工作。
3.进行市场调查，了解同类刊物、图书的情况，把握读者心理，推进选题、内容优化，参与营销文案的撰写。
4.建立与维护作者资源，形成一批稳定优良的作者队伍，维持有序的期刊供应。
5.参与完善新媒体产品，执行一部分新媒体项目。</t>
  </si>
  <si>
    <t>1. 党员，昆虫学或相关专业背景，热爱少儿科普出版事业，立志在行业内做出一定成绩。
2.有扎实的文字功底，具备编写优秀科普文稿和优秀推广文案的能力。
3.关注少儿科普期刊/童书出版动态，对少儿科普出版物营销有自己的方法和见解。
4.有一定的美学修养，对期刊和图书的版式设计提出见解。
5.关注新媒体和人工智能，思维活跃，富有想象力和创造力，了解儿童的阅读喜好和家长需求。</t>
  </si>
  <si>
    <t>中国杂技团有限公司</t>
  </si>
  <si>
    <t>演员管理中心杂技演员</t>
  </si>
  <si>
    <t>中专及以上</t>
  </si>
  <si>
    <t>杂技专业</t>
  </si>
  <si>
    <t>1.配合部门要求，完成节目排练；
2.按照要求，完成每日训练安排和目标；
3.按照排练安排的角色和公司安排的场次，完成演出。</t>
  </si>
  <si>
    <t>中专或中等职业院校及以上杂技表演专业，有一定的杂技基础或从事杂技演出工作，热爱杂技表演。</t>
  </si>
  <si>
    <t>产业发展部宣传策划</t>
  </si>
  <si>
    <t>大学本科及以上</t>
  </si>
  <si>
    <t>文学（网络与新媒体专业）；新闻传播学类专业；艺术学（艺术管理专业）</t>
  </si>
  <si>
    <r>
      <rPr>
        <sz val="11"/>
        <color rgb="FF000000"/>
        <rFont val="仿宋_GB2312"/>
        <charset val="134"/>
      </rPr>
      <t>1.把握市场流行与动态，及时开拓最新宣传平台和渠道；
2.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>市场策划和宣传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>：制定市场策划方案，负责产品的包装设计、广告文案、宣传策划等工作，打造产品品牌形象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 xml:space="preserve">
3.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>媒体合作和活动策划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>：负责与媒体合作，开展广泛的媒体合作活动，组织线上/线下宣传活动（如发布会、通告活动）的策划及执行</t>
    </r>
    <r>
      <rPr>
        <sz val="11"/>
        <color rgb="FF000000"/>
        <rFont val="MS Gothic"/>
        <family val="3"/>
        <charset val="128"/>
      </rPr>
      <t>‌</t>
    </r>
    <r>
      <rPr>
        <sz val="11"/>
        <color rgb="FF000000"/>
        <rFont val="仿宋_GB2312"/>
        <charset val="134"/>
      </rPr>
      <t xml:space="preserve">
4.执行方案，协调各部门分工配合，进行活动反馈和意见收集进行活动总结和改进；
5.做好企业内部相关需求调研，完成企业内部各种活动策划和执行。</t>
    </r>
  </si>
  <si>
    <t>1.在校期间有活动策划或者企业宣传工作经验，有成熟作品、成功案例优先考虑；
2.思维敏捷细腻，热爱企划，具有较强的理解能力，可以准确理解企业决策思想和文化内涵；
3.扎实的文字功底、敏锐的创作感觉和捕捉能力、创新意识强，优秀的提案能力；
4.具有良好的沟通学习能力，责任心强，具有良好的团队合作精神、抗压能力强；
5.熟练使用office系列办公软件、熟悉微信操作流程。
6.遵守纪律，服从公司安排，能吃苦耐劳，适应加班。</t>
  </si>
  <si>
    <t>艺术管理部项目管理</t>
  </si>
  <si>
    <t>艺术管理专业</t>
  </si>
  <si>
    <t>1.协助业务主管进行公司日常创排生产、维护维修等管理工作的协调落实；
2.协助经理及业务主管进行创排项目的组织、实施、文件撰写、报销流程等工作；
3.负责艺术创作与生产领域的各类数据统计，并为公司提供必要的数据及资料信息等；
4.配合业务主管完成各创排、订制项目的创作资料收集；
5.参加部门例会或重要工作会议/活动；
6.负责部门各类公文的基础起草工作；
7.配合业务主管完成艺术创作和生产项目预算的制定，统筹项目立项、创作及制作的商务组织工作、组织制作验收及成品移交、结项验收等工作；
8.完成公司交办的其他工作。</t>
  </si>
  <si>
    <t>1.熟悉舞台创作规律，在校期间从事过剧目创作相关工作，或是参与过大型活动的组织及管理工作；
2.有较强的沟通及应变能力、文字综合能力，以及口头表达能力；
3.对舞台艺术有热诚，具有一定的创造力，对于作品表达有独到的见解；
4.要求熟练应用Word、Excel等常用办公软件，以及掌握各种办公自动化设备；
5.遵纪守法，品行端正，具有良好的职业道德和社会公德。性格开朗，工作热情积极、细致耐心，具有良好的沟通、组织、协调能力，有较强的服务意识。</t>
  </si>
  <si>
    <t>中国评剧院有限责任公司</t>
  </si>
  <si>
    <t>艺术生产部小生</t>
  </si>
  <si>
    <t>大专及以上</t>
  </si>
  <si>
    <t>不限</t>
  </si>
  <si>
    <t>评剧表演专业</t>
  </si>
  <si>
    <t>完成剧院安排的演出任务</t>
  </si>
  <si>
    <t>1.具有评剧表演经验
2.有较强的团队协作能力，有团队意识
3.专业能力强
4.具有责任心</t>
  </si>
  <si>
    <t>艺术生产部老生</t>
  </si>
  <si>
    <t>艺术生产部大提琴</t>
  </si>
  <si>
    <t>本科及以上</t>
  </si>
  <si>
    <t>可以胜任大提琴专业的独奏、协奏、合奏等工作任务。</t>
  </si>
  <si>
    <t>完成剧院安排的演奏任务</t>
  </si>
  <si>
    <t>艺术生产部武行</t>
  </si>
  <si>
    <t>评剧表演或其他戏曲表演专业</t>
  </si>
  <si>
    <t>舞美工程部装置</t>
  </si>
  <si>
    <t>大专及以上学历，戏剧与影视学类，舞台艺术设计与制作（戏剧影视灯光与音响、戏剧影视人物造型）、舞美相关专业</t>
  </si>
  <si>
    <t>1.熟悉剧目，根据演出要求，负责舞台装置的安装、合成、演出、拆卸和保养等工作。
2.应急事件的处理工作。
3.与其他部门协同合作，完成领导安排的其他工作任务。</t>
  </si>
  <si>
    <t>1.热爱舞台工作、踏实勤奋，具有较强的责任心、沟通协调能力和执行力；能够适应较大的工作强度和工作压力，适应戏曲院团舞美岗位的工作时间。
2.具有良好的舞美专业素养。熟悉掌握戏曲舞台舞美装置相关工作内容，有舞台实践经验者优先。</t>
  </si>
  <si>
    <t>党政办公室党务助理</t>
  </si>
  <si>
    <t>本科以上</t>
  </si>
  <si>
    <t>本科及以上，马克思主义理论类、法学类、政治学类、社会学类相关专业</t>
  </si>
  <si>
    <t>1.负责文书起草、宣传文案编写；
2.负责党务方面宣传设计、公众号编辑；
3.负责会议、接待、培训、公司活动的安排；
4.负责文件领取、发放。</t>
  </si>
  <si>
    <t>1.中共党员
2.具有较好的沟通能力。
3.写作能力强。
4.责任心强。
5.具备较强的组织、协调能力。</t>
  </si>
  <si>
    <t>人力资源部人力助理</t>
  </si>
  <si>
    <t>本科及以上学历、人力资源、财会、法律、文学、社会保障、信息科技等相关专业</t>
  </si>
  <si>
    <t>1.负责各类保险、公积金等业务；
2.负责残疾人保障金、稳岗补贴等项目申报及党费核算工作；
3.做好保险增员、减员工作。开具在职证明、收入证明、离职证明；
4.负责部门大事记、信息以及资产管理、安全生产、数字证书年审、报销等日常工作</t>
  </si>
  <si>
    <t>1.具有较好的沟通能力。
2.写作能力强。
3.责任心强。
4.具备较强的组织、协调能力。</t>
  </si>
  <si>
    <t>艺术规划部戏曲编导</t>
  </si>
  <si>
    <t>研究生及以上</t>
  </si>
  <si>
    <t>硕士及以上</t>
  </si>
  <si>
    <t>戏曲导演相关专业</t>
  </si>
  <si>
    <t>戏曲舞台剧的导演创作工作及剧本编撰工作</t>
  </si>
  <si>
    <t>1.独立编剧创作过不少于2部剧本，已公演或获省级及以上剧本奖项
2.独立导演创作过不少于2部完整戏剧类演出作品并已公演</t>
  </si>
  <si>
    <t>财务部出纳</t>
  </si>
  <si>
    <t>财经专业</t>
  </si>
  <si>
    <t>1. 完成出纳工作，包括公司现金、银行日常收支工作。做到及时、准确收付款，日清月结。
2. 保管发票、支票、公司法人章、公司发票章、工会财务章，确保所保管的物品安全、准确。发票、支票不足时及时购买，所有印章使用，没有领导批示不得随意为他人用印。
3. 完成与银行相关事务，经领导批准提取备用金时，事先与办公室约车，确保人员与现金的安全；
4. 完成合同管理工作，进行合同复印、分类登记管理；
5. 协助完成固定资产建档工作；
6. 临时代理工作；
7. 完成上级交办的其他工作。</t>
  </si>
  <si>
    <t>1.工作认真细致、有较强的责任心
2.专业技术过硬
3.有团队意识
4.善于沟通</t>
  </si>
  <si>
    <t>北京歌剧舞剧院有限责任公司</t>
  </si>
  <si>
    <t>舞剧团演员</t>
  </si>
  <si>
    <t>学士学位及以上</t>
  </si>
  <si>
    <t>1.舞蹈表演(古典舞）专业；
2.舞蹈表演(民族民间舞）专业；
3.舞剧表演专业；
4.舞蹈学专业。</t>
  </si>
  <si>
    <t>完成公司安排的各类演出、排练工作。</t>
  </si>
  <si>
    <t>1.业务能力优秀，五官端正；
2.身体健康，具备良好的沟通能力。</t>
  </si>
  <si>
    <t>宣传策划</t>
  </si>
  <si>
    <t>硕士学位及以上</t>
  </si>
  <si>
    <t>1.新媒体专业；
2.新闻传播学专业；
3.文学专业；
4.教育学专业；
5.艺术学专业；</t>
  </si>
  <si>
    <t xml:space="preserve">1.具备较强的视频剪辑、编辑能力，能熟练使用各类摄影、摄像器材；
2.具备良好的文字写作能力，能熟练完成各类型文稿写作；
3.对新媒体热点有敏感度，熟悉宣传工作类型。   </t>
  </si>
  <si>
    <t>歌剧团演员</t>
  </si>
  <si>
    <t>声乐表演相关专业</t>
  </si>
  <si>
    <t>北京儿童艺术剧院股份有限公司</t>
  </si>
  <si>
    <t>创作部舞美设计</t>
  </si>
  <si>
    <t>研究生学历及以上，特别优秀可适当放宽</t>
  </si>
  <si>
    <t>硕士及以上学位，特别优秀可适当放宽</t>
  </si>
  <si>
    <t>舞台美术设计、戏剧影视美术设计等艺术学相关专业</t>
  </si>
  <si>
    <t>负责剧目和项目的舞美设计工作。</t>
  </si>
  <si>
    <t>1.研究生及以上学历毕业生或优秀本科毕业生；
2.专业基础扎实，具备良好的审美与设计表达能力；
3.具备良好的沟通协调能力、抗压能力与责任心，能与团队高效协作；
4.对儿童艺术有浓厚兴趣与敏锐感知，具备较强的学习能力，愿意持续深耕；
5.有舞台美术设计相关实践经验或独立完成设计项目者优先。</t>
  </si>
  <si>
    <t>北京民族乐团有限责任公司</t>
  </si>
  <si>
    <t>演员队三弦兼大阮演奏员</t>
  </si>
  <si>
    <t>音乐表演（三弦）专业</t>
  </si>
  <si>
    <t>排练、演出。</t>
  </si>
  <si>
    <t>同时能够熟练演奏大阮乐器者优先；具有较丰富的乐队演奏工作经验；有民族乐团相关工作经验者优先。</t>
  </si>
  <si>
    <t>演员队打击乐演奏员</t>
  </si>
  <si>
    <t>音乐表演（打击乐）专业</t>
  </si>
  <si>
    <t>具有较丰富的乐队演奏工作经验；有民族乐团相关工作经验者优先。</t>
  </si>
  <si>
    <t>演员队高胡兼板胡和京胡演奏员</t>
  </si>
  <si>
    <t>音乐表演（二胡、板胡）专业</t>
  </si>
  <si>
    <t>同时能够熟练演奏京胡乐器者优先；具有较丰富的乐队演奏工作经验；有民族乐团相关工作经验者优先。</t>
  </si>
  <si>
    <t>北京市河北梆子剧团有限责任公司</t>
  </si>
  <si>
    <t>演员队演员-文丑</t>
  </si>
  <si>
    <t>大专及以上学历</t>
  </si>
  <si>
    <t>无</t>
  </si>
  <si>
    <t>戏剧与影视学类、戏曲表演等相关专业</t>
  </si>
  <si>
    <t>1.负责剧团日常排练、演出及相关工作；
2.负责参与剧团日常工作及活动；
3.负责服从各级领导的工作安排，遵守剧团各项规定。</t>
  </si>
  <si>
    <t>1.大专及以上学历；
2.戏剧与影视学类、戏曲表演等相关专业；
3.从事过戏曲文丑行当学习和演出经历者优先。</t>
  </si>
  <si>
    <t>演员队演员-花脸</t>
  </si>
  <si>
    <t>1.大专及以上学历；
2.戏剧与影视学类、戏曲表演等相关专业；
3.从事过戏曲花脸行当学习和演出经历者优先。</t>
  </si>
  <si>
    <t>演员队演员-刀马旦</t>
  </si>
  <si>
    <t>1.大专及以上学历；
2.戏剧与影视学类、戏曲表演等相关专业；
3.从事过戏曲刀马旦行当学习和演出经历者优先。</t>
  </si>
  <si>
    <t>演员队演员-青衣、闺门旦</t>
  </si>
  <si>
    <t>1.大专及以上学历；
2.戏剧与影视学类、戏曲表演等相关专业；
3.从事过戏曲青衣、闺门旦行当学习和演出经历者优先。</t>
  </si>
  <si>
    <t>艺术生产部-宣传专员</t>
  </si>
  <si>
    <t>学士学位</t>
  </si>
  <si>
    <t>传播学、文学、设计、汉语言文学、戏曲与影视类等相关专业</t>
  </si>
  <si>
    <t>1.负责剧团日常微信、抖音、快手平台等宣传工作；
2.负责参与剧团日常演出、排练视频跟拍记录剪辑、各类活动对接等工作；
3.负责服从各级领导的工作安排，遵守剧团各项规定。</t>
  </si>
  <si>
    <t>1.本科及以上学历；
2.传播学、文学、设计、汉语言文学、戏曲与影视类等相关专业
3.从事过演出宣传经历者优先</t>
  </si>
  <si>
    <t>北京歌华展览有限公司</t>
  </si>
  <si>
    <t>策划与设计部
AIGC设计师
（展览展示空间方向）</t>
  </si>
  <si>
    <t>环境设计、室内设计、艺术设计、展示设计等相关专业</t>
  </si>
  <si>
    <t xml:space="preserve">1.协助展览/活动项目的策划工作。
2.独立完成博物馆、展厅、文化活动等场景空间方案设计及方案文本制作。
3.负责展陈效果的测试与优化，参与项目现场跟进，解决设计与策划落地过程中的问题。
</t>
  </si>
  <si>
    <t>1.硕士及以上学历，环境设计、室内设计、艺术设计、数字媒体、展示设计等相关专业。
2.具备扎实的空间设计功底，同时具备基础的文案与策划思维，有展陈空间设计实习经验者优先。
3.应用SketchUp、3ds Max、Blender等软件独立完成创意内容生成。
4.具备良好的审美能力与空间想象力，逻辑思维清晰，具备良好的文字表达、沟通协调和学习能力，能将技术与艺术结合，愿意主动学习展览行业相关知识。
5.工作认真负责，有责任心和抗压能力，具备良好的团队协作意识与服务意识，认同公司企业文化。</t>
  </si>
  <si>
    <t>策划与设计部
AIGC设计师
（展览展示平面方向）</t>
  </si>
  <si>
    <t>视觉传达设计、数字媒体艺术设计、艺术设计等相关专业</t>
  </si>
  <si>
    <t>1.协助展览/活动项目的策划工作。
2.按视觉规范与项目需求，高效生成展板、导视系统、方案图本等平面素材，提升内容的精准度与创意多样性。
3.独立完成后期精修、排版调整、色彩优化，确保输出符合有关标准与印刷/数字传播要求。整理AIGC设计方法论（如prompt库、风格化参数模板），形成团队可复用的智能设计资源，并定期分享AIGC工具的新功能与应用技巧。
4.协助进行 IP 形象、品牌视觉、文创衍生等相关设计与策划工作。</t>
  </si>
  <si>
    <t>1.硕士及以上学历，视觉传达设计、数字媒体艺术设计、艺术设计等相关专业，能按时取得毕业证、学位证。
2.具备扎实的视觉设计功底，应用MidJourney等主流AIGC视觉工具，能独立完成平面内容的AI生成与prompt优化。
3.具备良好的文案与策划思维，拥有AIGC平面设计经验，或参与过校园AI设计竞赛或展陈设计、VR/AR项目开发实习经验者优先。
4.掌握Photoshop等传统平面设计软件，针对不同传播场景，结合AIGC的动态生成能力探索平面内容的互动化、动态化表达。
5.具备良好的审美能力，能准确把握品牌风格，逻辑思维清晰，具备良好的文字表达、沟通协调和学习能力，愿意主动学习AIGC、智能设计等前沿技术应用到展览行业。
6.具备一定的抗压能力，具备良好的团队协作意识与服务意识，认同公司企业文化。</t>
  </si>
  <si>
    <t>北京歌华新新传媒有限责任公司</t>
  </si>
  <si>
    <t>品牌拓展部-项目执行专员</t>
  </si>
  <si>
    <t>硕士研究生及以上</t>
  </si>
  <si>
    <t>取得相应学位</t>
  </si>
  <si>
    <t>市场营销、传播学、广告学、艺术学等相关专业</t>
  </si>
  <si>
    <t>1.负责新媒体平台（如抖音、B站、小红书等）内容策划与执行；
2.跟踪低空经济、创新科技等领域行业动态，撰写项目分析报告；
3.负责团播相关项目的统筹推进，跟进项目全流程并落实各项执行工作；
4.协助策划线上线下品牌活动，推动项目落地；
5.与内外部团队协作，确保项目按时高质量交付；
6.负责项目数据跟踪与分析，持续优化执行策略。</t>
  </si>
  <si>
    <t>1.具备较强的新媒体内容创作与运营能力；
2.熟悉低空经济、科技领域者优先；
3.熟悉互联网直播运作逻辑，了解团播项目运作模式，能配合完成团播相关执行工作；
4.具备良好的沟通协调能力和项目管理经验；
5.具备较强的数据分析能力和逻辑思维；
6.有相关实习或项目经验者优先，需提供作品或案例说明。</t>
  </si>
  <si>
    <t>清风节目部（筹备组）-节目编导</t>
  </si>
  <si>
    <t>新闻传播、广播电视、电视编导等相关专业</t>
  </si>
  <si>
    <t>1.根据节目及项目要求，挖掘选题，独立完成节目的采写编；
2.负责视频前期策划，撰写策划案、采访稿、视频脚本等；
3.协调沟通摄制过程中的各个环节，带领并协助摄像组买集素材；
4.跟进后期制作和审片，督促并配合后期制作流程；
5.视频完成后，复盘工作中的问题，及时总结改进。</t>
  </si>
  <si>
    <t>1.独立掌握视频节目制作流程，能够参照样片或独立策划节目选题；
2.具备运营意识，能够了解节目需求，挖掘痛点或热点创作系列节目的内容策划；
3.文字功底扎实，有较强的撰稿能力，能够挖掘视频节目深度；
4.了解镜头，懂视频语言，能够协助摄像组保证前期素材采集的质量；
5.有较强的现场调控能力、足够的应变能力；
6.有相关实习经验者优先，需提供作品或案例说明。</t>
  </si>
  <si>
    <t>北京北广传媒数字电视有限公司
鼎视传媒股份有限公司</t>
  </si>
  <si>
    <t>技术和安全播出保障部值班工程师</t>
  </si>
  <si>
    <t>计算机、
通信工程、
广播电视
相关专业</t>
  </si>
  <si>
    <t>1.负责广播电视频道的日常监播工作；
2.负责节目信号及系统设备的应急故障处置工作；
3.负责频道节目上载、节目单编单等工作；
4.负责节目接收用户的解密卡开卡刷新等工作；
5.完成领导交办的其他工作。</t>
  </si>
  <si>
    <t>1.从事广播电视相关技术工作一年以上优先；
2.男女不限，户籍不限。</t>
  </si>
  <si>
    <t>1.负责剧院公众号、微博、官网等日常宣传视频的拍摄、剪辑、文案的撰写、内容发布、信息汇总、粉丝互动等工作；
2.负责剧院重点项目的宣传方案策划、项目素材拍摄录制、后期视频编辑、剪辑及项目宣传保障工作；
3.负责与剧院上级单位宣传对接相关工作；
4.完成部门安排的其他工作。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</si>
</sst>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宋体"/>
      <charset val="134"/>
    </font>
    <font>
      <sz val="11"/>
      <color rgb="FF000000"/>
      <name val="仿宋_GB2312"/>
      <charset val="134"/>
    </font>
    <font>
      <sz val="11"/>
      <color rgb="FF000000"/>
      <name val="宋体"/>
      <family val="3"/>
      <charset val="134"/>
    </font>
    <font>
      <sz val="16"/>
      <color rgb="FF000000"/>
      <name val="方正小标宋简体"/>
      <charset val="134"/>
    </font>
    <font>
      <sz val="11"/>
      <color rgb="FF000000"/>
      <name val="黑体"/>
      <family val="3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MS Gothic"/>
      <family val="3"/>
      <charset val="128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topLeftCell="C41" workbookViewId="0">
      <selection activeCell="H47" sqref="H47"/>
    </sheetView>
  </sheetViews>
  <sheetFormatPr defaultColWidth="9" defaultRowHeight="14"/>
  <cols>
    <col min="1" max="1" width="6.08984375" customWidth="1"/>
    <col min="2" max="2" width="35.1796875" style="3" customWidth="1"/>
    <col min="3" max="3" width="11.26953125" customWidth="1"/>
    <col min="4" max="4" width="8.81640625" customWidth="1"/>
    <col min="6" max="6" width="10" customWidth="1"/>
    <col min="7" max="7" width="19.36328125" customWidth="1"/>
    <col min="8" max="8" width="48.1796875" customWidth="1"/>
    <col min="9" max="9" width="49.453125" customWidth="1"/>
  </cols>
  <sheetData>
    <row r="1" spans="1:9" ht="42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34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224">
      <c r="A3" s="5">
        <v>1</v>
      </c>
      <c r="B3" s="5" t="s">
        <v>10</v>
      </c>
      <c r="C3" s="6" t="s">
        <v>11</v>
      </c>
      <c r="D3" s="6">
        <v>1</v>
      </c>
      <c r="E3" s="6" t="s">
        <v>12</v>
      </c>
      <c r="F3" s="6" t="s">
        <v>13</v>
      </c>
      <c r="G3" s="6" t="s">
        <v>14</v>
      </c>
      <c r="H3" s="7" t="s">
        <v>15</v>
      </c>
      <c r="I3" s="7" t="s">
        <v>16</v>
      </c>
    </row>
    <row r="4" spans="1:9" ht="182">
      <c r="A4" s="5">
        <v>2</v>
      </c>
      <c r="B4" s="8" t="s">
        <v>17</v>
      </c>
      <c r="C4" s="8" t="s">
        <v>18</v>
      </c>
      <c r="D4" s="8">
        <v>3</v>
      </c>
      <c r="E4" s="8" t="s">
        <v>19</v>
      </c>
      <c r="F4" s="8" t="s">
        <v>20</v>
      </c>
      <c r="G4" s="9" t="s">
        <v>21</v>
      </c>
      <c r="H4" s="9" t="s">
        <v>22</v>
      </c>
      <c r="I4" s="9" t="s">
        <v>23</v>
      </c>
    </row>
    <row r="5" spans="1:9" ht="182">
      <c r="A5" s="5">
        <v>3</v>
      </c>
      <c r="B5" s="8" t="s">
        <v>17</v>
      </c>
      <c r="C5" s="8" t="s">
        <v>24</v>
      </c>
      <c r="D5" s="8">
        <v>3</v>
      </c>
      <c r="E5" s="8" t="s">
        <v>19</v>
      </c>
      <c r="F5" s="8" t="s">
        <v>20</v>
      </c>
      <c r="G5" s="9" t="s">
        <v>25</v>
      </c>
      <c r="H5" s="9" t="s">
        <v>26</v>
      </c>
      <c r="I5" s="9" t="s">
        <v>27</v>
      </c>
    </row>
    <row r="6" spans="1:9" s="1" customFormat="1" ht="204" customHeight="1">
      <c r="A6" s="5">
        <v>4</v>
      </c>
      <c r="B6" s="5" t="s">
        <v>28</v>
      </c>
      <c r="C6" s="5" t="s">
        <v>29</v>
      </c>
      <c r="D6" s="5">
        <v>1</v>
      </c>
      <c r="E6" s="5" t="s">
        <v>12</v>
      </c>
      <c r="F6" s="5" t="s">
        <v>30</v>
      </c>
      <c r="G6" s="5" t="s">
        <v>31</v>
      </c>
      <c r="H6" s="10" t="s">
        <v>32</v>
      </c>
      <c r="I6" s="10" t="s">
        <v>33</v>
      </c>
    </row>
    <row r="7" spans="1:9" s="1" customFormat="1" ht="201" customHeight="1">
      <c r="A7" s="5">
        <v>5</v>
      </c>
      <c r="B7" s="5" t="s">
        <v>28</v>
      </c>
      <c r="C7" s="5" t="s">
        <v>34</v>
      </c>
      <c r="D7" s="5">
        <v>1</v>
      </c>
      <c r="E7" s="5" t="s">
        <v>12</v>
      </c>
      <c r="F7" s="5" t="s">
        <v>13</v>
      </c>
      <c r="G7" s="5" t="s">
        <v>35</v>
      </c>
      <c r="H7" s="10" t="s">
        <v>36</v>
      </c>
      <c r="I7" s="10" t="s">
        <v>37</v>
      </c>
    </row>
    <row r="8" spans="1:9" s="1" customFormat="1" ht="111" customHeight="1">
      <c r="A8" s="5">
        <v>6</v>
      </c>
      <c r="B8" s="5" t="s">
        <v>38</v>
      </c>
      <c r="C8" s="5" t="s">
        <v>39</v>
      </c>
      <c r="D8" s="5">
        <v>1</v>
      </c>
      <c r="E8" s="5" t="s">
        <v>12</v>
      </c>
      <c r="F8" s="5" t="s">
        <v>13</v>
      </c>
      <c r="G8" s="5" t="s">
        <v>40</v>
      </c>
      <c r="H8" s="10" t="s">
        <v>41</v>
      </c>
      <c r="I8" s="10" t="s">
        <v>42</v>
      </c>
    </row>
    <row r="9" spans="1:9" s="1" customFormat="1" ht="103" customHeight="1">
      <c r="A9" s="5">
        <v>7</v>
      </c>
      <c r="B9" s="5" t="s">
        <v>38</v>
      </c>
      <c r="C9" s="5" t="s">
        <v>43</v>
      </c>
      <c r="D9" s="5">
        <v>1</v>
      </c>
      <c r="E9" s="5" t="s">
        <v>12</v>
      </c>
      <c r="F9" s="5" t="s">
        <v>13</v>
      </c>
      <c r="G9" s="5" t="s">
        <v>44</v>
      </c>
      <c r="H9" s="10" t="s">
        <v>45</v>
      </c>
      <c r="I9" s="10" t="s">
        <v>42</v>
      </c>
    </row>
    <row r="10" spans="1:9" s="1" customFormat="1" ht="90" customHeight="1">
      <c r="A10" s="5">
        <v>8</v>
      </c>
      <c r="B10" s="5" t="s">
        <v>46</v>
      </c>
      <c r="C10" s="5" t="s">
        <v>47</v>
      </c>
      <c r="D10" s="5">
        <v>1</v>
      </c>
      <c r="E10" s="5" t="s">
        <v>12</v>
      </c>
      <c r="F10" s="5" t="s">
        <v>13</v>
      </c>
      <c r="G10" s="5" t="s">
        <v>48</v>
      </c>
      <c r="H10" s="10" t="s">
        <v>49</v>
      </c>
      <c r="I10" s="10" t="s">
        <v>50</v>
      </c>
    </row>
    <row r="11" spans="1:9" s="1" customFormat="1" ht="88" customHeight="1">
      <c r="A11" s="5">
        <v>9</v>
      </c>
      <c r="B11" s="5" t="s">
        <v>46</v>
      </c>
      <c r="C11" s="5" t="s">
        <v>47</v>
      </c>
      <c r="D11" s="5">
        <v>1</v>
      </c>
      <c r="E11" s="5" t="s">
        <v>12</v>
      </c>
      <c r="F11" s="5" t="s">
        <v>13</v>
      </c>
      <c r="G11" s="5" t="s">
        <v>51</v>
      </c>
      <c r="H11" s="10" t="s">
        <v>52</v>
      </c>
      <c r="I11" s="10" t="s">
        <v>53</v>
      </c>
    </row>
    <row r="12" spans="1:9" s="1" customFormat="1" ht="96" customHeight="1">
      <c r="A12" s="5">
        <v>10</v>
      </c>
      <c r="B12" s="11" t="s">
        <v>54</v>
      </c>
      <c r="C12" s="11" t="s">
        <v>55</v>
      </c>
      <c r="D12" s="5">
        <v>1</v>
      </c>
      <c r="E12" s="5" t="s">
        <v>12</v>
      </c>
      <c r="F12" s="5" t="s">
        <v>13</v>
      </c>
      <c r="G12" s="11" t="s">
        <v>56</v>
      </c>
      <c r="H12" s="10" t="s">
        <v>57</v>
      </c>
      <c r="I12" s="12" t="s">
        <v>58</v>
      </c>
    </row>
    <row r="13" spans="1:9" s="1" customFormat="1" ht="140">
      <c r="A13" s="5">
        <v>11</v>
      </c>
      <c r="B13" s="5" t="s">
        <v>59</v>
      </c>
      <c r="C13" s="5" t="s">
        <v>60</v>
      </c>
      <c r="D13" s="5">
        <v>1</v>
      </c>
      <c r="E13" s="5" t="s">
        <v>12</v>
      </c>
      <c r="F13" s="5" t="s">
        <v>13</v>
      </c>
      <c r="G13" s="5" t="s">
        <v>61</v>
      </c>
      <c r="H13" s="10" t="s">
        <v>62</v>
      </c>
      <c r="I13" s="10" t="s">
        <v>63</v>
      </c>
    </row>
    <row r="14" spans="1:9" s="2" customFormat="1" ht="56">
      <c r="A14" s="5">
        <v>12</v>
      </c>
      <c r="B14" s="18" t="s">
        <v>64</v>
      </c>
      <c r="C14" s="5" t="s">
        <v>65</v>
      </c>
      <c r="D14" s="5">
        <v>10</v>
      </c>
      <c r="E14" s="5" t="s">
        <v>66</v>
      </c>
      <c r="F14" s="5" t="s">
        <v>20</v>
      </c>
      <c r="G14" s="5" t="s">
        <v>67</v>
      </c>
      <c r="H14" s="10" t="s">
        <v>68</v>
      </c>
      <c r="I14" s="13" t="s">
        <v>69</v>
      </c>
    </row>
    <row r="15" spans="1:9" s="2" customFormat="1" ht="173" customHeight="1">
      <c r="A15" s="5">
        <v>13</v>
      </c>
      <c r="B15" s="18"/>
      <c r="C15" s="5" t="s">
        <v>70</v>
      </c>
      <c r="D15" s="5">
        <v>1</v>
      </c>
      <c r="E15" s="5" t="s">
        <v>71</v>
      </c>
      <c r="F15" s="5" t="s">
        <v>20</v>
      </c>
      <c r="G15" s="5" t="s">
        <v>72</v>
      </c>
      <c r="H15" s="10" t="s">
        <v>73</v>
      </c>
      <c r="I15" s="13" t="s">
        <v>74</v>
      </c>
    </row>
    <row r="16" spans="1:9" s="2" customFormat="1" ht="204" customHeight="1">
      <c r="A16" s="5">
        <v>14</v>
      </c>
      <c r="B16" s="18"/>
      <c r="C16" s="5" t="s">
        <v>75</v>
      </c>
      <c r="D16" s="5">
        <v>1</v>
      </c>
      <c r="E16" s="5" t="s">
        <v>71</v>
      </c>
      <c r="F16" s="5" t="s">
        <v>20</v>
      </c>
      <c r="G16" s="5" t="s">
        <v>76</v>
      </c>
      <c r="H16" s="10" t="s">
        <v>77</v>
      </c>
      <c r="I16" s="13" t="s">
        <v>78</v>
      </c>
    </row>
    <row r="17" spans="1:9" s="2" customFormat="1" ht="61" customHeight="1">
      <c r="A17" s="5">
        <v>15</v>
      </c>
      <c r="B17" s="19" t="s">
        <v>79</v>
      </c>
      <c r="C17" s="5" t="s">
        <v>80</v>
      </c>
      <c r="D17" s="5">
        <v>1</v>
      </c>
      <c r="E17" s="5" t="s">
        <v>81</v>
      </c>
      <c r="F17" s="5" t="s">
        <v>82</v>
      </c>
      <c r="G17" s="12" t="s">
        <v>83</v>
      </c>
      <c r="H17" s="12" t="s">
        <v>84</v>
      </c>
      <c r="I17" s="12" t="s">
        <v>85</v>
      </c>
    </row>
    <row r="18" spans="1:9" s="2" customFormat="1" ht="63" customHeight="1">
      <c r="A18" s="5">
        <v>16</v>
      </c>
      <c r="B18" s="20"/>
      <c r="C18" s="5" t="s">
        <v>86</v>
      </c>
      <c r="D18" s="5">
        <v>1</v>
      </c>
      <c r="E18" s="5" t="s">
        <v>81</v>
      </c>
      <c r="F18" s="5" t="s">
        <v>82</v>
      </c>
      <c r="G18" s="12" t="s">
        <v>83</v>
      </c>
      <c r="H18" s="12" t="s">
        <v>84</v>
      </c>
      <c r="I18" s="12" t="s">
        <v>85</v>
      </c>
    </row>
    <row r="19" spans="1:9" s="2" customFormat="1" ht="73" customHeight="1">
      <c r="A19" s="5">
        <v>17</v>
      </c>
      <c r="B19" s="20"/>
      <c r="C19" s="5" t="s">
        <v>87</v>
      </c>
      <c r="D19" s="5">
        <v>1</v>
      </c>
      <c r="E19" s="5" t="s">
        <v>88</v>
      </c>
      <c r="F19" s="5" t="s">
        <v>82</v>
      </c>
      <c r="G19" s="12" t="s">
        <v>89</v>
      </c>
      <c r="H19" s="12" t="s">
        <v>90</v>
      </c>
      <c r="I19" s="12" t="s">
        <v>85</v>
      </c>
    </row>
    <row r="20" spans="1:9" s="2" customFormat="1" ht="62" customHeight="1">
      <c r="A20" s="5">
        <v>18</v>
      </c>
      <c r="B20" s="20"/>
      <c r="C20" s="5" t="s">
        <v>91</v>
      </c>
      <c r="D20" s="5">
        <v>1</v>
      </c>
      <c r="E20" s="5" t="s">
        <v>81</v>
      </c>
      <c r="F20" s="5" t="s">
        <v>82</v>
      </c>
      <c r="G20" s="12" t="s">
        <v>92</v>
      </c>
      <c r="H20" s="12" t="s">
        <v>84</v>
      </c>
      <c r="I20" s="12" t="s">
        <v>85</v>
      </c>
    </row>
    <row r="21" spans="1:9" s="2" customFormat="1" ht="84">
      <c r="A21" s="5">
        <v>19</v>
      </c>
      <c r="B21" s="20"/>
      <c r="C21" s="5" t="s">
        <v>93</v>
      </c>
      <c r="D21" s="5">
        <v>1</v>
      </c>
      <c r="E21" s="5" t="s">
        <v>81</v>
      </c>
      <c r="F21" s="5" t="s">
        <v>82</v>
      </c>
      <c r="G21" s="12" t="s">
        <v>94</v>
      </c>
      <c r="H21" s="12" t="s">
        <v>95</v>
      </c>
      <c r="I21" s="12" t="s">
        <v>96</v>
      </c>
    </row>
    <row r="22" spans="1:9" s="2" customFormat="1" ht="79" customHeight="1">
      <c r="A22" s="5">
        <v>20</v>
      </c>
      <c r="B22" s="20"/>
      <c r="C22" s="5" t="s">
        <v>97</v>
      </c>
      <c r="D22" s="5">
        <v>1</v>
      </c>
      <c r="E22" s="5" t="s">
        <v>98</v>
      </c>
      <c r="F22" s="5" t="s">
        <v>82</v>
      </c>
      <c r="G22" s="12" t="s">
        <v>99</v>
      </c>
      <c r="H22" s="12" t="s">
        <v>100</v>
      </c>
      <c r="I22" s="12" t="s">
        <v>101</v>
      </c>
    </row>
    <row r="23" spans="1:9" s="2" customFormat="1" ht="101" customHeight="1">
      <c r="A23" s="5">
        <v>21</v>
      </c>
      <c r="B23" s="20"/>
      <c r="C23" s="5" t="s">
        <v>102</v>
      </c>
      <c r="D23" s="5">
        <v>1</v>
      </c>
      <c r="E23" s="5" t="s">
        <v>98</v>
      </c>
      <c r="F23" s="5" t="s">
        <v>82</v>
      </c>
      <c r="G23" s="12" t="s">
        <v>103</v>
      </c>
      <c r="H23" s="12" t="s">
        <v>104</v>
      </c>
      <c r="I23" s="12" t="s">
        <v>105</v>
      </c>
    </row>
    <row r="24" spans="1:9" s="2" customFormat="1" ht="56">
      <c r="A24" s="5">
        <v>22</v>
      </c>
      <c r="B24" s="20"/>
      <c r="C24" s="5" t="s">
        <v>106</v>
      </c>
      <c r="D24" s="5">
        <v>1</v>
      </c>
      <c r="E24" s="5" t="s">
        <v>107</v>
      </c>
      <c r="F24" s="5" t="s">
        <v>108</v>
      </c>
      <c r="G24" s="12" t="s">
        <v>109</v>
      </c>
      <c r="H24" s="12" t="s">
        <v>110</v>
      </c>
      <c r="I24" s="12" t="s">
        <v>111</v>
      </c>
    </row>
    <row r="25" spans="1:9" s="2" customFormat="1" ht="198.5" customHeight="1">
      <c r="A25" s="5">
        <v>23</v>
      </c>
      <c r="B25" s="21"/>
      <c r="C25" s="5" t="s">
        <v>112</v>
      </c>
      <c r="D25" s="5">
        <v>1</v>
      </c>
      <c r="E25" s="5" t="s">
        <v>88</v>
      </c>
      <c r="F25" s="5" t="s">
        <v>82</v>
      </c>
      <c r="G25" s="12" t="s">
        <v>113</v>
      </c>
      <c r="H25" s="12" t="s">
        <v>114</v>
      </c>
      <c r="I25" s="12" t="s">
        <v>115</v>
      </c>
    </row>
    <row r="26" spans="1:9" s="2" customFormat="1" ht="97" customHeight="1">
      <c r="A26" s="5">
        <v>24</v>
      </c>
      <c r="B26" s="18" t="s">
        <v>116</v>
      </c>
      <c r="C26" s="5" t="s">
        <v>117</v>
      </c>
      <c r="D26" s="5">
        <v>4</v>
      </c>
      <c r="E26" s="5" t="s">
        <v>71</v>
      </c>
      <c r="F26" s="5" t="s">
        <v>118</v>
      </c>
      <c r="G26" s="10" t="s">
        <v>119</v>
      </c>
      <c r="H26" s="12" t="s">
        <v>120</v>
      </c>
      <c r="I26" s="10" t="s">
        <v>121</v>
      </c>
    </row>
    <row r="27" spans="1:9" s="2" customFormat="1" ht="136" customHeight="1">
      <c r="A27" s="5">
        <v>25</v>
      </c>
      <c r="B27" s="18"/>
      <c r="C27" s="5" t="s">
        <v>122</v>
      </c>
      <c r="D27" s="5">
        <v>1</v>
      </c>
      <c r="E27" s="5" t="s">
        <v>107</v>
      </c>
      <c r="F27" s="5" t="s">
        <v>123</v>
      </c>
      <c r="G27" s="10" t="s">
        <v>124</v>
      </c>
      <c r="H27" s="10" t="s">
        <v>189</v>
      </c>
      <c r="I27" s="10" t="s">
        <v>125</v>
      </c>
    </row>
    <row r="28" spans="1:9" s="2" customFormat="1" ht="72" customHeight="1">
      <c r="A28" s="5">
        <v>26</v>
      </c>
      <c r="B28" s="18"/>
      <c r="C28" s="5" t="s">
        <v>126</v>
      </c>
      <c r="D28" s="5">
        <v>1</v>
      </c>
      <c r="E28" s="5" t="s">
        <v>107</v>
      </c>
      <c r="F28" s="5" t="s">
        <v>123</v>
      </c>
      <c r="G28" s="10" t="s">
        <v>127</v>
      </c>
      <c r="H28" s="10" t="s">
        <v>120</v>
      </c>
      <c r="I28" s="10" t="s">
        <v>121</v>
      </c>
    </row>
    <row r="29" spans="1:9" s="2" customFormat="1" ht="112">
      <c r="A29" s="5">
        <v>27</v>
      </c>
      <c r="B29" s="5" t="s">
        <v>128</v>
      </c>
      <c r="C29" s="5" t="s">
        <v>129</v>
      </c>
      <c r="D29" s="5">
        <v>1</v>
      </c>
      <c r="E29" s="5" t="s">
        <v>130</v>
      </c>
      <c r="F29" s="5" t="s">
        <v>131</v>
      </c>
      <c r="G29" s="5" t="s">
        <v>132</v>
      </c>
      <c r="H29" s="10" t="s">
        <v>133</v>
      </c>
      <c r="I29" s="10" t="s">
        <v>134</v>
      </c>
    </row>
    <row r="30" spans="1:9" s="2" customFormat="1" ht="49" customHeight="1">
      <c r="A30" s="5">
        <v>28</v>
      </c>
      <c r="B30" s="18" t="s">
        <v>135</v>
      </c>
      <c r="C30" s="5" t="s">
        <v>136</v>
      </c>
      <c r="D30" s="5">
        <v>1</v>
      </c>
      <c r="E30" s="5" t="s">
        <v>107</v>
      </c>
      <c r="F30" s="5" t="s">
        <v>123</v>
      </c>
      <c r="G30" s="5" t="s">
        <v>137</v>
      </c>
      <c r="H30" s="10" t="s">
        <v>138</v>
      </c>
      <c r="I30" s="13" t="s">
        <v>139</v>
      </c>
    </row>
    <row r="31" spans="1:9" s="2" customFormat="1" ht="49" customHeight="1">
      <c r="A31" s="5">
        <v>29</v>
      </c>
      <c r="B31" s="18"/>
      <c r="C31" s="5" t="s">
        <v>140</v>
      </c>
      <c r="D31" s="5">
        <v>1</v>
      </c>
      <c r="E31" s="5" t="s">
        <v>107</v>
      </c>
      <c r="F31" s="5" t="s">
        <v>123</v>
      </c>
      <c r="G31" s="5" t="s">
        <v>141</v>
      </c>
      <c r="H31" s="10" t="s">
        <v>138</v>
      </c>
      <c r="I31" s="13" t="s">
        <v>142</v>
      </c>
    </row>
    <row r="32" spans="1:9" s="2" customFormat="1" ht="42">
      <c r="A32" s="5">
        <v>30</v>
      </c>
      <c r="B32" s="18"/>
      <c r="C32" s="5" t="s">
        <v>143</v>
      </c>
      <c r="D32" s="5">
        <v>1</v>
      </c>
      <c r="E32" s="5" t="s">
        <v>107</v>
      </c>
      <c r="F32" s="5" t="s">
        <v>123</v>
      </c>
      <c r="G32" s="5" t="s">
        <v>144</v>
      </c>
      <c r="H32" s="10" t="s">
        <v>138</v>
      </c>
      <c r="I32" s="13" t="s">
        <v>145</v>
      </c>
    </row>
    <row r="33" spans="1:9" s="2" customFormat="1" ht="57" customHeight="1">
      <c r="A33" s="5">
        <v>31</v>
      </c>
      <c r="B33" s="18" t="s">
        <v>146</v>
      </c>
      <c r="C33" s="5" t="s">
        <v>147</v>
      </c>
      <c r="D33" s="5">
        <v>1</v>
      </c>
      <c r="E33" s="5" t="s">
        <v>148</v>
      </c>
      <c r="F33" s="5" t="s">
        <v>149</v>
      </c>
      <c r="G33" s="10" t="s">
        <v>150</v>
      </c>
      <c r="H33" s="10" t="s">
        <v>151</v>
      </c>
      <c r="I33" s="10" t="s">
        <v>152</v>
      </c>
    </row>
    <row r="34" spans="1:9" s="2" customFormat="1" ht="57" customHeight="1">
      <c r="A34" s="5">
        <v>32</v>
      </c>
      <c r="B34" s="18"/>
      <c r="C34" s="5" t="s">
        <v>153</v>
      </c>
      <c r="D34" s="5">
        <v>1</v>
      </c>
      <c r="E34" s="5" t="s">
        <v>148</v>
      </c>
      <c r="F34" s="5" t="s">
        <v>149</v>
      </c>
      <c r="G34" s="10" t="s">
        <v>150</v>
      </c>
      <c r="H34" s="10" t="s">
        <v>151</v>
      </c>
      <c r="I34" s="10" t="s">
        <v>154</v>
      </c>
    </row>
    <row r="35" spans="1:9" s="2" customFormat="1" ht="57" customHeight="1">
      <c r="A35" s="5">
        <v>33</v>
      </c>
      <c r="B35" s="18"/>
      <c r="C35" s="5" t="s">
        <v>155</v>
      </c>
      <c r="D35" s="5">
        <v>1</v>
      </c>
      <c r="E35" s="5" t="s">
        <v>148</v>
      </c>
      <c r="F35" s="5" t="s">
        <v>149</v>
      </c>
      <c r="G35" s="10" t="s">
        <v>150</v>
      </c>
      <c r="H35" s="10" t="s">
        <v>151</v>
      </c>
      <c r="I35" s="10" t="s">
        <v>156</v>
      </c>
    </row>
    <row r="36" spans="1:9" s="2" customFormat="1" ht="58" customHeight="1">
      <c r="A36" s="5">
        <v>34</v>
      </c>
      <c r="B36" s="18" t="s">
        <v>146</v>
      </c>
      <c r="C36" s="5" t="s">
        <v>157</v>
      </c>
      <c r="D36" s="5">
        <v>2</v>
      </c>
      <c r="E36" s="5" t="s">
        <v>148</v>
      </c>
      <c r="F36" s="5" t="s">
        <v>149</v>
      </c>
      <c r="G36" s="10" t="s">
        <v>150</v>
      </c>
      <c r="H36" s="10" t="s">
        <v>151</v>
      </c>
      <c r="I36" s="10" t="s">
        <v>158</v>
      </c>
    </row>
    <row r="37" spans="1:9" s="2" customFormat="1" ht="86" customHeight="1">
      <c r="A37" s="5">
        <v>35</v>
      </c>
      <c r="B37" s="18"/>
      <c r="C37" s="5" t="s">
        <v>159</v>
      </c>
      <c r="D37" s="5">
        <v>1</v>
      </c>
      <c r="E37" s="5" t="s">
        <v>88</v>
      </c>
      <c r="F37" s="5" t="s">
        <v>160</v>
      </c>
      <c r="G37" s="10" t="s">
        <v>161</v>
      </c>
      <c r="H37" s="10" t="s">
        <v>162</v>
      </c>
      <c r="I37" s="10" t="s">
        <v>163</v>
      </c>
    </row>
    <row r="38" spans="1:9" s="2" customFormat="1" ht="184.5" customHeight="1">
      <c r="A38" s="5">
        <v>36</v>
      </c>
      <c r="B38" s="18" t="s">
        <v>164</v>
      </c>
      <c r="C38" s="14" t="s">
        <v>165</v>
      </c>
      <c r="D38" s="14">
        <v>1</v>
      </c>
      <c r="E38" s="14" t="s">
        <v>12</v>
      </c>
      <c r="F38" s="14" t="s">
        <v>13</v>
      </c>
      <c r="G38" s="14" t="s">
        <v>166</v>
      </c>
      <c r="H38" s="15" t="s">
        <v>167</v>
      </c>
      <c r="I38" s="15" t="s">
        <v>168</v>
      </c>
    </row>
    <row r="39" spans="1:9" s="2" customFormat="1" ht="238">
      <c r="A39" s="5">
        <v>37</v>
      </c>
      <c r="B39" s="18"/>
      <c r="C39" s="14" t="s">
        <v>169</v>
      </c>
      <c r="D39" s="14">
        <v>1</v>
      </c>
      <c r="E39" s="14" t="s">
        <v>12</v>
      </c>
      <c r="F39" s="14" t="s">
        <v>13</v>
      </c>
      <c r="G39" s="14" t="s">
        <v>170</v>
      </c>
      <c r="H39" s="15" t="s">
        <v>171</v>
      </c>
      <c r="I39" s="15" t="s">
        <v>172</v>
      </c>
    </row>
    <row r="40" spans="1:9" s="2" customFormat="1" ht="126">
      <c r="A40" s="5">
        <v>38</v>
      </c>
      <c r="B40" s="18" t="s">
        <v>173</v>
      </c>
      <c r="C40" s="16" t="s">
        <v>174</v>
      </c>
      <c r="D40" s="14">
        <v>1</v>
      </c>
      <c r="E40" s="14" t="s">
        <v>175</v>
      </c>
      <c r="F40" s="14" t="s">
        <v>176</v>
      </c>
      <c r="G40" s="14" t="s">
        <v>177</v>
      </c>
      <c r="H40" s="15" t="s">
        <v>178</v>
      </c>
      <c r="I40" s="15" t="s">
        <v>179</v>
      </c>
    </row>
    <row r="41" spans="1:9" s="2" customFormat="1" ht="140">
      <c r="A41" s="5">
        <v>39</v>
      </c>
      <c r="B41" s="18"/>
      <c r="C41" s="13" t="s">
        <v>180</v>
      </c>
      <c r="D41" s="5">
        <v>1</v>
      </c>
      <c r="E41" s="5" t="s">
        <v>88</v>
      </c>
      <c r="F41" s="5" t="s">
        <v>176</v>
      </c>
      <c r="G41" s="5" t="s">
        <v>181</v>
      </c>
      <c r="H41" s="10" t="s">
        <v>182</v>
      </c>
      <c r="I41" s="10" t="s">
        <v>183</v>
      </c>
    </row>
    <row r="42" spans="1:9" ht="72.75" customHeight="1">
      <c r="A42" s="5">
        <v>40</v>
      </c>
      <c r="B42" s="5" t="s">
        <v>184</v>
      </c>
      <c r="C42" s="5" t="s">
        <v>185</v>
      </c>
      <c r="D42" s="5">
        <v>1</v>
      </c>
      <c r="E42" s="5" t="s">
        <v>88</v>
      </c>
      <c r="F42" s="5" t="s">
        <v>149</v>
      </c>
      <c r="G42" s="5" t="s">
        <v>186</v>
      </c>
      <c r="H42" s="10" t="s">
        <v>187</v>
      </c>
      <c r="I42" s="10" t="s">
        <v>188</v>
      </c>
    </row>
  </sheetData>
  <mergeCells count="9">
    <mergeCell ref="B33:B35"/>
    <mergeCell ref="B36:B37"/>
    <mergeCell ref="B38:B39"/>
    <mergeCell ref="B40:B41"/>
    <mergeCell ref="A1:I1"/>
    <mergeCell ref="B14:B16"/>
    <mergeCell ref="B17:B25"/>
    <mergeCell ref="B26:B28"/>
    <mergeCell ref="B30:B32"/>
  </mergeCells>
  <phoneticPr fontId="8" type="noConversion"/>
  <dataValidations count="1">
    <dataValidation allowBlank="1" showInputMessage="1" showErrorMessage="1" sqref="I17 I29 I38 I40 I42" xr:uid="{00000000-0002-0000-0000-000000000000}"/>
  </dataValidations>
  <pageMargins left="0.47222222222222199" right="0.35416666666666702" top="0.47222222222222199" bottom="0.39305555555555599" header="0.27500000000000002" footer="0.23611111111111099"/>
  <pageSetup paperSize="9" scale="72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19029</dc:creator>
  <cp:lastModifiedBy>李晓蕾</cp:lastModifiedBy>
  <dcterms:created xsi:type="dcterms:W3CDTF">2023-05-12T03:15:00Z</dcterms:created>
  <dcterms:modified xsi:type="dcterms:W3CDTF">2026-04-21T01:32:37Z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2052-12.1.0.25225</vt:lpwstr>
  </property>
  <property fmtid="{D5CDD505-2E9C-101B-9397-08002B2CF9AE}" pid="5" name="ICV">
    <vt:lpwstr>8F923532221643548A32CF23CB3E6F73_13</vt:lpwstr>
  </property>
</Properties>
</file>