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1" sheetId="1" r:id="rId1"/>
    <sheet name="Sheet2" sheetId="2" r:id="rId2"/>
  </sheets>
  <definedNames>
    <definedName name="_xlnm._FilterDatabase" localSheetId="0" hidden="1">Sheet1!$A$1:$I$169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<sst xmlns="http://schemas.openxmlformats.org/spreadsheetml/2006/main" count="876" uniqueCount="523">
  <si>
    <t>附件1</t>
  </si>
  <si>
    <t>云浮市就业见习岗位需求表</t>
  </si>
  <si>
    <t>序号</t>
  </si>
  <si>
    <t>单位名称</t>
  </si>
  <si>
    <t>岗位名称</t>
  </si>
  <si>
    <t>岗位数量</t>
  </si>
  <si>
    <t>学历要求</t>
  </si>
  <si>
    <t>专业/招聘要求</t>
  </si>
  <si>
    <t>联系地址</t>
  </si>
  <si>
    <t>联系人</t>
  </si>
  <si>
    <t>联系电话</t>
  </si>
  <si>
    <t>云浮市青少年宫</t>
  </si>
  <si>
    <t>办公室文员</t>
  </si>
  <si>
    <t>大专及以上</t>
  </si>
  <si>
    <t>专业不限</t>
  </si>
  <si>
    <t>云浮市云城区城中路63号</t>
  </si>
  <si>
    <t>唐秀兰</t>
  </si>
  <si>
    <t>13672532288
yf8868802@163.com</t>
  </si>
  <si>
    <t>云浮市云城区前锋镇中心小学</t>
  </si>
  <si>
    <t>英语教师</t>
  </si>
  <si>
    <t>英语专业</t>
  </si>
  <si>
    <t>刘志辉</t>
  </si>
  <si>
    <t>18998627371
qfxx322@163.com</t>
  </si>
  <si>
    <t>云浮市云城区人民政府办公室</t>
  </si>
  <si>
    <t>办事员</t>
  </si>
  <si>
    <t>不限</t>
  </si>
  <si>
    <t>云浮市云城区解放中路32号区政府</t>
  </si>
  <si>
    <t>伍小姐</t>
  </si>
  <si>
    <t>0766-8813669
yc8828158@163.com</t>
  </si>
  <si>
    <t>云城区妇女联合会</t>
  </si>
  <si>
    <t>群团工作</t>
  </si>
  <si>
    <t>会计优先</t>
  </si>
  <si>
    <t>云城区兴云中路61号民政大厦7楼</t>
  </si>
  <si>
    <t>陈裕丹</t>
  </si>
  <si>
    <t>0766-8822296
YCQFL321@163.com</t>
  </si>
  <si>
    <t>云浮市云城区科学技术协会</t>
  </si>
  <si>
    <t>办公室工作人员</t>
  </si>
  <si>
    <t>云浮市云城区乐谊路61号</t>
  </si>
  <si>
    <t>江锦仪</t>
  </si>
  <si>
    <t>0766-8399938
ycqkx01@163.com</t>
  </si>
  <si>
    <t>云浮市云城区市场监督管理局</t>
  </si>
  <si>
    <t>见习人员</t>
  </si>
  <si>
    <t>不限（计算机专业、法学专业、食品科学与工程类专业优先）</t>
  </si>
  <si>
    <t>云浮市云城区星岩三路16号</t>
  </si>
  <si>
    <t>谭小姐</t>
  </si>
  <si>
    <t>0766-8837708</t>
  </si>
  <si>
    <t>云浮市云城区疾病预防控制中心</t>
  </si>
  <si>
    <t>综合业务股见习人员、办公室见习人员</t>
  </si>
  <si>
    <t>医学类、行政管理、文秘专业</t>
  </si>
  <si>
    <t>云浮市云城区世纪大道西117号</t>
  </si>
  <si>
    <t>彭树媚</t>
  </si>
  <si>
    <t>0766-8865992
yccdc2021@163.com</t>
  </si>
  <si>
    <t>云城区政务服务和数据管理局</t>
  </si>
  <si>
    <t>办公室办事员</t>
  </si>
  <si>
    <t>本科及以上</t>
  </si>
  <si>
    <t>云城区乐谊路61号前楼五楼</t>
  </si>
  <si>
    <t>岑晴</t>
  </si>
  <si>
    <t>19865414631
ycqxxzx@163.com</t>
  </si>
  <si>
    <t>云浮市云城区总工会</t>
  </si>
  <si>
    <t>要求文字功底扎实，具有较好的写作能力，能熟练操作日常办公软件。</t>
  </si>
  <si>
    <t>云浮市市区兴云中路61号民政大厦十楼</t>
  </si>
  <si>
    <t>刘灿星</t>
  </si>
  <si>
    <t>18023381896，
0766-8822583
yfqgk@126.com</t>
  </si>
  <si>
    <t>云城区工业和信息化局</t>
  </si>
  <si>
    <t>青年见习生</t>
  </si>
  <si>
    <t>云浮市区乐谊路61号后座五楼办公室</t>
  </si>
  <si>
    <t>黄小姐</t>
  </si>
  <si>
    <t>0766-8822272
yf8822272@163.com</t>
  </si>
  <si>
    <t>云浮市云城区园区投资建设有限公司</t>
  </si>
  <si>
    <t>行政管理类</t>
  </si>
  <si>
    <t>云浮市区兴云西路247号</t>
  </si>
  <si>
    <t>彭锦良</t>
  </si>
  <si>
    <t>0766-8188839
yfyqtzgs@163.com</t>
  </si>
  <si>
    <t>工程管理岗</t>
  </si>
  <si>
    <t>工程管理类</t>
  </si>
  <si>
    <t>云城区林业局</t>
  </si>
  <si>
    <t>林业政务辅助岗位</t>
  </si>
  <si>
    <t>云城区世纪大道西117号（东区）</t>
  </si>
  <si>
    <t>冯仕昌</t>
  </si>
  <si>
    <t>0766-8822903
ycqlyj321@163.com</t>
  </si>
  <si>
    <t>云浮市云城区云城街道办事处</t>
  </si>
  <si>
    <t>见习宣传专员</t>
  </si>
  <si>
    <t>A05文学，B0809计算机类</t>
  </si>
  <si>
    <t>云浮市云城区云城街道云峰路16号</t>
  </si>
  <si>
    <t>张媚</t>
  </si>
  <si>
    <t>0766-8822831
ycqycjzzb@163.com</t>
  </si>
  <si>
    <t>中国共产党云浮市云安区纪律检查委员会</t>
  </si>
  <si>
    <t>专业不限，法学及汉语言文学专业优先</t>
  </si>
  <si>
    <t>云浮市云安区明珠路区委大院后楼</t>
  </si>
  <si>
    <t>温文杰</t>
  </si>
  <si>
    <t>0766-8618355</t>
  </si>
  <si>
    <t>中共云浮市云安区委组织部</t>
  </si>
  <si>
    <t>办公室助理</t>
  </si>
  <si>
    <t>云浮市云安区六都镇明珠路11号</t>
  </si>
  <si>
    <t>叶芷娴</t>
  </si>
  <si>
    <t>0766-8613205</t>
  </si>
  <si>
    <t>中共云浮市云安区委社会工作部</t>
  </si>
  <si>
    <t>云浮市云安区云聚花园1号楼（云浮新区管理委员会）</t>
  </si>
  <si>
    <t>程锦芳</t>
  </si>
  <si>
    <t>0766-8288352</t>
  </si>
  <si>
    <t>中共云浮市云安区委政法委员会</t>
  </si>
  <si>
    <t>云浮市云安区明珠路6号</t>
  </si>
  <si>
    <t>叶海林</t>
  </si>
  <si>
    <t>0766-8618398</t>
  </si>
  <si>
    <t>中共云浮市云安区委巡察工作领导小组办公室</t>
  </si>
  <si>
    <t>云浮市云安区六都镇白沙塘行政区云安区人力资源和社会保障局五楼</t>
  </si>
  <si>
    <t>梁国柱</t>
  </si>
  <si>
    <t>0766-8633083</t>
  </si>
  <si>
    <t>云浮市云安区档案学会</t>
  </si>
  <si>
    <t>行政办事员</t>
  </si>
  <si>
    <t>云浮市云安区白沙塘行政区档案馆</t>
  </si>
  <si>
    <t>郭秋怡</t>
  </si>
  <si>
    <t>0766-8638862</t>
  </si>
  <si>
    <t>云浮市云安区人民法院</t>
  </si>
  <si>
    <t>立案审判执行辅助</t>
  </si>
  <si>
    <t>云浮市云安区白沙塘行政区</t>
  </si>
  <si>
    <t>刘曜榕</t>
  </si>
  <si>
    <t>0766-8638696</t>
  </si>
  <si>
    <t>云浮新区国有资产管理局</t>
  </si>
  <si>
    <t>综合岗位人员</t>
  </si>
  <si>
    <t>云浮市云安区云泰大道云聚花园1号楼</t>
  </si>
  <si>
    <t>梁先生</t>
  </si>
  <si>
    <t>0766-8288972</t>
  </si>
  <si>
    <t>云浮市云安区教育局</t>
  </si>
  <si>
    <t>汉语言文学相关专业</t>
  </si>
  <si>
    <t>云浮市云安区六都镇白沙塘行政区</t>
  </si>
  <si>
    <t>黄丽丽</t>
  </si>
  <si>
    <t>0766-8638875</t>
  </si>
  <si>
    <t>云浮市云安区财政局</t>
  </si>
  <si>
    <t>云浮市云安区白沙塘行政区财政局大楼</t>
  </si>
  <si>
    <t>林海燕</t>
  </si>
  <si>
    <t>0766-8638011</t>
  </si>
  <si>
    <t>云浮市生态环境局云安分局</t>
  </si>
  <si>
    <t>温清怡</t>
  </si>
  <si>
    <t>0766-8616303</t>
  </si>
  <si>
    <t>云浮市云安区交通运输局</t>
  </si>
  <si>
    <t>见习生</t>
  </si>
  <si>
    <t>温甘凤</t>
  </si>
  <si>
    <t>0766-8638810</t>
  </si>
  <si>
    <t>云浮市云安区应急管理局</t>
  </si>
  <si>
    <t>应急综合管理岗</t>
  </si>
  <si>
    <t>朱飞</t>
  </si>
  <si>
    <t>0766-8615441</t>
  </si>
  <si>
    <t>云浮市云安区审计局</t>
  </si>
  <si>
    <t>技术员</t>
  </si>
  <si>
    <t>审计学、会计学、数据科学与大数据技术</t>
  </si>
  <si>
    <t>云浮市云安区六都镇白沙塘综合行政区康云路B1-7幢</t>
  </si>
  <si>
    <t>李淑芳</t>
  </si>
  <si>
    <t>0766-8618323</t>
  </si>
  <si>
    <t>会计学、审计学、汉语言文学、数据科学与大数据技术</t>
  </si>
  <si>
    <t>云浮市云安区市场监督管理局</t>
  </si>
  <si>
    <t>云浮市云安区都杨镇云泰大道佛山（云浮）产业转移工业园117号地块霭霖花园一期办公综合楼</t>
  </si>
  <si>
    <t>冯小梅</t>
  </si>
  <si>
    <t>0766-8638122</t>
  </si>
  <si>
    <t>云浮市云安区信访局</t>
  </si>
  <si>
    <t>信访信息系统操作员</t>
  </si>
  <si>
    <t>云浮市云安区六都镇明珠路34号</t>
  </si>
  <si>
    <t>欧晓颖</t>
  </si>
  <si>
    <t>0766-8613313</t>
  </si>
  <si>
    <t>云浮市社会保险基金管理局云安分局</t>
  </si>
  <si>
    <t>办公室见习人员</t>
  </si>
  <si>
    <t>邓敏桦</t>
  </si>
  <si>
    <t>0766-8638680</t>
  </si>
  <si>
    <t>云浮市云安区人力资源服务中心</t>
  </si>
  <si>
    <t>郑婉程</t>
  </si>
  <si>
    <t>0766-8638413</t>
  </si>
  <si>
    <t>云浮市云安区融媒体中心</t>
  </si>
  <si>
    <t>新媒体编辑</t>
  </si>
  <si>
    <t xml:space="preserve">
云浮市云安区白沙塘行政区云安区融媒体中心区广播电视台</t>
  </si>
  <si>
    <t>陆超民</t>
  </si>
  <si>
    <t>0766-8638981</t>
  </si>
  <si>
    <t>文员</t>
  </si>
  <si>
    <t>视频编导</t>
  </si>
  <si>
    <t>云浮市云安区镇安镇人民政府</t>
  </si>
  <si>
    <t>云浮市云安区镇安镇沿江路</t>
  </si>
  <si>
    <t>邓海斌</t>
  </si>
  <si>
    <t>0766-6365600</t>
  </si>
  <si>
    <t>云浮市云安区石城镇人民政府</t>
  </si>
  <si>
    <t>云浮市云安区石城镇托洞旧街196号</t>
  </si>
  <si>
    <t>莫嘉欣</t>
  </si>
  <si>
    <t>0766-8388448</t>
  </si>
  <si>
    <t>云浮市云安区云安中学</t>
  </si>
  <si>
    <t>语文教师</t>
  </si>
  <si>
    <t>谢晓兰</t>
  </si>
  <si>
    <t>数学教师</t>
  </si>
  <si>
    <t>数学相关专业</t>
  </si>
  <si>
    <t>英语相关专业</t>
  </si>
  <si>
    <t>云浮市云安区都杨镇都骑中学</t>
  </si>
  <si>
    <t>初中数学教师</t>
  </si>
  <si>
    <t>文春红</t>
  </si>
  <si>
    <t>初中体育教师</t>
  </si>
  <si>
    <t>体育相关专业</t>
  </si>
  <si>
    <t>初中信息技术教师</t>
  </si>
  <si>
    <t>计算机相关专业</t>
  </si>
  <si>
    <t>初中道德与法治教师</t>
  </si>
  <si>
    <t>政治教育、哲学、法学等相关专业</t>
  </si>
  <si>
    <t>云浮市云安区南乡中学</t>
  </si>
  <si>
    <t>初中英语教师</t>
  </si>
  <si>
    <t>赖天锦</t>
  </si>
  <si>
    <t>初中语文教师</t>
  </si>
  <si>
    <t>初中物理教师</t>
  </si>
  <si>
    <t>物理相关专业</t>
  </si>
  <si>
    <t>初中化学教师</t>
  </si>
  <si>
    <t>化学相关专业</t>
  </si>
  <si>
    <t>云浮市云安区高村镇中学</t>
  </si>
  <si>
    <t>云浮市云安区高村镇新街</t>
  </si>
  <si>
    <t>潘锦星</t>
  </si>
  <si>
    <t>地理教师</t>
  </si>
  <si>
    <t>地理相关专业</t>
  </si>
  <si>
    <t>体育教师</t>
  </si>
  <si>
    <t>信息技术教师</t>
  </si>
  <si>
    <t>云浮市云安区白石镇中学</t>
  </si>
  <si>
    <t>周锐清</t>
  </si>
  <si>
    <t>云浮市云安区石城镇石城中学</t>
  </si>
  <si>
    <t>颜凤连</t>
  </si>
  <si>
    <t xml:space="preserve">云浮市云安区鲲鹏小学
</t>
  </si>
  <si>
    <t>小学语文教师</t>
  </si>
  <si>
    <t xml:space="preserve">黄蓉
</t>
  </si>
  <si>
    <t xml:space="preserve">19107667789
</t>
  </si>
  <si>
    <t>小学体育教师</t>
  </si>
  <si>
    <t>小学音乐教师</t>
  </si>
  <si>
    <t>音乐相关专业</t>
  </si>
  <si>
    <t>小学美术教师</t>
  </si>
  <si>
    <t>美术相关专业</t>
  </si>
  <si>
    <t>云浮市云安区都杨镇中心小学</t>
  </si>
  <si>
    <t>云浮市云安区都杨镇麦州河宾东路</t>
  </si>
  <si>
    <t>程建文</t>
  </si>
  <si>
    <t>0766-8283718</t>
  </si>
  <si>
    <t>云浮市云安区高村镇卫生院</t>
  </si>
  <si>
    <t>护士</t>
  </si>
  <si>
    <t>护理相关专业</t>
  </si>
  <si>
    <t>云浮市云安区高村镇高村街旧街4号</t>
  </si>
  <si>
    <t>邓子楹</t>
  </si>
  <si>
    <t>0766-8661081</t>
  </si>
  <si>
    <t>会计</t>
  </si>
  <si>
    <t>会计、财务相关专业</t>
  </si>
  <si>
    <t>药学</t>
  </si>
  <si>
    <t>药学相关专业</t>
  </si>
  <si>
    <t>云浮市云安区六都镇卫生院</t>
  </si>
  <si>
    <t>云浮市云安区六都镇南乡村委谢屋村地段新桥南路40号旁</t>
  </si>
  <si>
    <t>张小玲</t>
  </si>
  <si>
    <t>0766-6633633</t>
  </si>
  <si>
    <t>云浮市云安区白石镇卫生院</t>
  </si>
  <si>
    <t>康复治疗员</t>
  </si>
  <si>
    <t>康复治疗技术相关专业</t>
  </si>
  <si>
    <t>云浮市云安区白石镇新街1号</t>
  </si>
  <si>
    <t>李枝文</t>
  </si>
  <si>
    <t>0766-8651082</t>
  </si>
  <si>
    <t>中药调剂员</t>
  </si>
  <si>
    <t>中药学相关专业</t>
  </si>
  <si>
    <t>检验技术员</t>
  </si>
  <si>
    <t>医学检验技术相关专业</t>
  </si>
  <si>
    <t>药房配剂员</t>
  </si>
  <si>
    <t>放射技术员</t>
  </si>
  <si>
    <t>医学影像技术相关专业</t>
  </si>
  <si>
    <t>云浮市云安区石城镇卫生院</t>
  </si>
  <si>
    <t>会计员</t>
  </si>
  <si>
    <t>会计学相关专业</t>
  </si>
  <si>
    <t>云浮市云安区石城镇东山洞开发区</t>
  </si>
  <si>
    <t>阮丽霞</t>
  </si>
  <si>
    <t>0766-8389110</t>
  </si>
  <si>
    <t>医生</t>
  </si>
  <si>
    <t>预防医学相关专业</t>
  </si>
  <si>
    <t>康复治疗师</t>
  </si>
  <si>
    <t>康复治疗相关专业</t>
  </si>
  <si>
    <t>广东安丰土地整理有限公司</t>
  </si>
  <si>
    <t>投运类见习人员</t>
  </si>
  <si>
    <t>不限专业</t>
  </si>
  <si>
    <t>云浮市云安区六都镇济云路14号</t>
  </si>
  <si>
    <t>廖先生</t>
  </si>
  <si>
    <t>18023762252</t>
  </si>
  <si>
    <t>云浮鸿志新材料有限公司</t>
  </si>
  <si>
    <t>技术类见习人员</t>
  </si>
  <si>
    <t>云浮市云安区六都镇云浮循环经济工业园云海路1号</t>
  </si>
  <si>
    <t>孙小姐</t>
  </si>
  <si>
    <t>19876673389</t>
  </si>
  <si>
    <t>销售类见习人员</t>
  </si>
  <si>
    <t>质检类见习人员</t>
  </si>
  <si>
    <t>鲲鹏城市建设投资集团有限公司</t>
  </si>
  <si>
    <t>廖玉莹</t>
  </si>
  <si>
    <t>18933032266</t>
  </si>
  <si>
    <t>云浮市云安区长丰建设发展有限公司</t>
  </si>
  <si>
    <t>工程类见习人员</t>
  </si>
  <si>
    <t>云浮市云安区六都镇白沙塘行政区B5-5、B5-6幢首层10卡铺位及B4—1幢首层5卡铺位</t>
  </si>
  <si>
    <t>陈小姐</t>
  </si>
  <si>
    <t>13411754967</t>
  </si>
  <si>
    <t>云浮市云安区安旅酒店管理有限公司</t>
  </si>
  <si>
    <t>广告策划</t>
  </si>
  <si>
    <t>云浮市云安区都杨镇云泰大道198号(4号宿舍)凤悦假日酒店</t>
  </si>
  <si>
    <t>陈秀娇</t>
  </si>
  <si>
    <t>18819493957</t>
  </si>
  <si>
    <t>前厅接待员</t>
  </si>
  <si>
    <t>接待助理</t>
  </si>
  <si>
    <t>中等大专及以上</t>
  </si>
  <si>
    <t>财务助理</t>
  </si>
  <si>
    <t>保卫员</t>
  </si>
  <si>
    <t>工程人员</t>
  </si>
  <si>
    <t>罗定市卫生健康局</t>
  </si>
  <si>
    <t>罗定市皮鞋街23号</t>
  </si>
  <si>
    <t>朱先生</t>
  </si>
  <si>
    <t>0766-3923916</t>
  </si>
  <si>
    <t>罗定市农业农村局（市委农村工作领导小组办公室）</t>
  </si>
  <si>
    <t>罗定市罗城街道大岗东路54号</t>
  </si>
  <si>
    <t>周冰</t>
  </si>
  <si>
    <t>0766-3882865（ld882865@163.com）</t>
  </si>
  <si>
    <t>罗定市农业发展中心</t>
  </si>
  <si>
    <t>资料员</t>
  </si>
  <si>
    <t>罗定市动物卫生监督所</t>
  </si>
  <si>
    <t>罗定市农产品质量安全监督检测站</t>
  </si>
  <si>
    <t>罗定市人大常委会办公室</t>
  </si>
  <si>
    <t>汉语言文学、新闻传播学、法律学优先</t>
  </si>
  <si>
    <t>罗定市罗城街道宝定路31号罗定市人民政府</t>
  </si>
  <si>
    <t>邓生</t>
  </si>
  <si>
    <t>0766-3723711
18023770777
ldsrdb@163.com</t>
  </si>
  <si>
    <t>中国共产党新兴县纪律检查委员会</t>
  </si>
  <si>
    <t>办事员见习生</t>
  </si>
  <si>
    <t>无</t>
  </si>
  <si>
    <t>云浮市新兴县新城镇环城南路18号</t>
  </si>
  <si>
    <t>黎建平</t>
  </si>
  <si>
    <t>0766-2880833</t>
  </si>
  <si>
    <t xml:space="preserve"> 新兴县人民政府办公室</t>
  </si>
  <si>
    <t xml:space="preserve"> 办事员见习生</t>
  </si>
  <si>
    <t xml:space="preserve">
云浮市新兴县新城镇象岗路１号</t>
  </si>
  <si>
    <t xml:space="preserve">
吴梅德</t>
  </si>
  <si>
    <t>xxxfb2922032@163.com</t>
  </si>
  <si>
    <t>云浮市生态环境局新兴分局</t>
  </si>
  <si>
    <t>新城镇茅园路西一号</t>
  </si>
  <si>
    <t>劳小燕</t>
  </si>
  <si>
    <t>0766-2913001</t>
  </si>
  <si>
    <t>郁南县人民政府办公室</t>
  </si>
  <si>
    <t>办公室见习生</t>
  </si>
  <si>
    <t>郁南县都城镇中山路58号</t>
  </si>
  <si>
    <t>翟女士</t>
  </si>
  <si>
    <t>0766－7592270  xfbzgg@163.com</t>
  </si>
  <si>
    <t>郁南县政协办公室</t>
  </si>
  <si>
    <t>见习岗</t>
  </si>
  <si>
    <t>汉语言文学或新闻传媒</t>
  </si>
  <si>
    <t>袁女士</t>
  </si>
  <si>
    <t>0766-7330232</t>
  </si>
  <si>
    <t>郁南县社会保险基金管理局</t>
  </si>
  <si>
    <t>郁南县都城镇工业大道62号</t>
  </si>
  <si>
    <t>吴女士</t>
  </si>
  <si>
    <t>0766-8498186</t>
  </si>
  <si>
    <t>郁南县机关事务管理局</t>
  </si>
  <si>
    <t>见习岗位</t>
  </si>
  <si>
    <t>杨先生</t>
  </si>
  <si>
    <t>0766-7593299</t>
  </si>
  <si>
    <t>郁南县疾病预防控制中心</t>
  </si>
  <si>
    <t>疾病预防控制岗位</t>
  </si>
  <si>
    <t>预防医学、卫生检验、医学检验</t>
  </si>
  <si>
    <t>云浮市郁南县都城镇工业大道47号之11</t>
  </si>
  <si>
    <t>钟先生</t>
  </si>
  <si>
    <t>0766-7594573</t>
  </si>
  <si>
    <t>郁南县历洞镇卫生院</t>
  </si>
  <si>
    <t>护理</t>
  </si>
  <si>
    <t>郁南县历洞镇建设路3号</t>
  </si>
  <si>
    <t>梁女士</t>
  </si>
  <si>
    <t>0766-7488779</t>
  </si>
  <si>
    <t>公卫科工作人员</t>
  </si>
  <si>
    <t>助产</t>
  </si>
  <si>
    <t xml:space="preserve">郁南县卫生健康局
</t>
  </si>
  <si>
    <t xml:space="preserve">郁南县都城镇大堤路61号
</t>
  </si>
  <si>
    <t xml:space="preserve">谢女士
</t>
  </si>
  <si>
    <t xml:space="preserve">0766-7597516
ynwsjrs@126.com
</t>
  </si>
  <si>
    <t>综合监督和职业健康股办事员</t>
  </si>
  <si>
    <t>不限，以下专业优先：
本科及以上:医学（B10）、公共管理类（B1204）；公共卫生与预防医学类（B1007）；法学类（B0301）
大专：医学（C10）、公共管理类（B1204）、公共卫生与卫生管理类（C1005）；法学（C03）</t>
  </si>
  <si>
    <t>基层卫生和妇幼健康股</t>
  </si>
  <si>
    <t>中医股</t>
  </si>
  <si>
    <t>不限，以下专业优先：
本科及以上：中医学类（B1008）；中药学类（B1011）；
大专：中医学（C100103）、中药学（C100902）</t>
  </si>
  <si>
    <t>规划发展和信息化股</t>
  </si>
  <si>
    <t>不限，以下专业优先：
本科及以上：中国语言文学类（B0501）、建筑类（B0810）；
大专：语言类（C0501）、文秘类（C0502）、建设工程管理类（C0817）</t>
  </si>
  <si>
    <t>郁南县河口镇人民政府</t>
  </si>
  <si>
    <t>经济发展办公室见习人员</t>
  </si>
  <si>
    <t>园林设计、规划设计、工程验收项目类等</t>
  </si>
  <si>
    <t>郁南县河口镇吉祥路82号</t>
  </si>
  <si>
    <t>钱女士</t>
  </si>
  <si>
    <t>0766-7619302
ynhkmz@126.com</t>
  </si>
  <si>
    <t>郁南县平台镇人民政府</t>
  </si>
  <si>
    <t>郁南县平台镇新街算盘咀</t>
  </si>
  <si>
    <t>钟女士</t>
  </si>
  <si>
    <t>0766-7418352</t>
  </si>
  <si>
    <t>郁南县连滩镇初级中学</t>
  </si>
  <si>
    <t>教师</t>
  </si>
  <si>
    <t>历史、道德法治</t>
  </si>
  <si>
    <t>黄先生</t>
  </si>
  <si>
    <t>郁南县桂圩镇卫生院</t>
  </si>
  <si>
    <t>检验工作人员</t>
  </si>
  <si>
    <t>医学检验专业(暂不要求取得资格证书）</t>
  </si>
  <si>
    <t>郁南县桂圩镇河南路</t>
  </si>
  <si>
    <t>伦女士</t>
  </si>
  <si>
    <t>0766-7453802
hua7212@163.com</t>
  </si>
  <si>
    <t>公卫工作人员</t>
  </si>
  <si>
    <t>医学相关专业（暂不要求取得资格证书)</t>
  </si>
  <si>
    <t>药学工作人员</t>
  </si>
  <si>
    <t>药学或中药学专业(暂不要求取得资格证书)</t>
  </si>
  <si>
    <t>医保扫码员</t>
  </si>
  <si>
    <t>郁南县职业技术学校</t>
  </si>
  <si>
    <t>专业教师</t>
  </si>
  <si>
    <t>机械类、汽修、食品工程、体育</t>
  </si>
  <si>
    <t>郁南县都城镇十二岭</t>
  </si>
  <si>
    <t>莫先生</t>
  </si>
  <si>
    <t>郁南县通门镇人民政府</t>
  </si>
  <si>
    <t>综合服务岗</t>
  </si>
  <si>
    <t>郁南县通门镇机关建设路10号通门镇人民政府</t>
  </si>
  <si>
    <t>冯女士</t>
  </si>
  <si>
    <t>0766-7833330</t>
  </si>
  <si>
    <t>郁南县桂圩镇人民政府</t>
  </si>
  <si>
    <t>会计助理员</t>
  </si>
  <si>
    <t>财务相关专业</t>
  </si>
  <si>
    <t>郁南县桂圩镇府前路1号</t>
  </si>
  <si>
    <t>冯先生</t>
  </si>
  <si>
    <t>0766-7452397
gx7452397@163.com</t>
  </si>
  <si>
    <t>城市客厅综合管理员</t>
  </si>
  <si>
    <t>郁南县国有资产管理营运中心</t>
  </si>
  <si>
    <t>法学、经济学类</t>
  </si>
  <si>
    <t>郁南县都城镇柳城路46号</t>
  </si>
  <si>
    <t>0766-7338411</t>
  </si>
  <si>
    <t>行政管理</t>
  </si>
  <si>
    <t>中共郁南县委宣传部</t>
  </si>
  <si>
    <t>县新时代文明实践指导中心工作人员</t>
  </si>
  <si>
    <t>郁南县都城镇中山路31号</t>
  </si>
  <si>
    <t>林女士</t>
  </si>
  <si>
    <t>0766-6600808
ynxcwb@126.com</t>
  </si>
  <si>
    <t>郁南县连滩镇人民政府</t>
  </si>
  <si>
    <t>不限（汉语言文学、建筑设计类、城乡规划与管理类、建设工程管理类、水利工程与管理类、农业类、公共管理类专业优先）</t>
  </si>
  <si>
    <t>郁南县连滩镇西郊6号</t>
  </si>
  <si>
    <t>余先生</t>
  </si>
  <si>
    <t>0766-7662988</t>
  </si>
  <si>
    <t>中共郁南县委社会工作部</t>
  </si>
  <si>
    <t>容女士</t>
  </si>
  <si>
    <t>0766-7382553
18707666640</t>
  </si>
  <si>
    <t>郁南县档案馆</t>
  </si>
  <si>
    <t>郁南县都城镇中山路58号郁南县档案馆</t>
  </si>
  <si>
    <t>0766-7593181</t>
  </si>
  <si>
    <t>郁南县通门镇卫生院</t>
  </si>
  <si>
    <t>计算机类（信息安全与管理C081411）</t>
  </si>
  <si>
    <t>郁南县通门镇通门街</t>
  </si>
  <si>
    <t>0766-7833158</t>
  </si>
  <si>
    <t>郁南县南江口镇卫生院</t>
  </si>
  <si>
    <t>内科执业护士</t>
  </si>
  <si>
    <t>郁南县南江口镇塘洲1号</t>
  </si>
  <si>
    <t>黄女士</t>
  </si>
  <si>
    <t>0766-7268623</t>
  </si>
  <si>
    <t>急诊护士</t>
  </si>
  <si>
    <t>内科医师</t>
  </si>
  <si>
    <t>临床医学</t>
  </si>
  <si>
    <t>中医内科医师</t>
  </si>
  <si>
    <t>中医学</t>
  </si>
  <si>
    <t>其他卫生专业技术人员</t>
  </si>
  <si>
    <t>郁南县千官中心卫生院</t>
  </si>
  <si>
    <t>康复技师</t>
  </si>
  <si>
    <t>康复治疗学、中医学</t>
  </si>
  <si>
    <t>郁南县千官镇文明路50号</t>
  </si>
  <si>
    <t>卢先生</t>
  </si>
  <si>
    <t>0766-7769368
szh022@126.com</t>
  </si>
  <si>
    <t>郁南县妇幼保健院</t>
  </si>
  <si>
    <t>临床工作人员</t>
  </si>
  <si>
    <r>
      <rPr>
        <sz val="12"/>
        <rFont val="仿宋_GB2312"/>
        <charset val="134"/>
      </rPr>
      <t>郁南县都城镇五龙村委苏</t>
    </r>
    <r>
      <rPr>
        <sz val="12"/>
        <rFont val="宋体"/>
        <charset val="134"/>
      </rPr>
      <t>祐</t>
    </r>
    <r>
      <rPr>
        <sz val="12"/>
        <rFont val="仿宋_GB2312"/>
        <charset val="134"/>
      </rPr>
      <t>塘村</t>
    </r>
  </si>
  <si>
    <t>王女士</t>
  </si>
  <si>
    <t>0766-7334023</t>
  </si>
  <si>
    <t>护理工作人员</t>
  </si>
  <si>
    <t>郁南县水利事务管理中心</t>
  </si>
  <si>
    <t>水利类、土木类相关专业</t>
  </si>
  <si>
    <t>郁南县都城镇城中路191号</t>
  </si>
  <si>
    <t>0766-7301978
ynswrsg7301978@163.com</t>
  </si>
  <si>
    <t>郁南县大湾镇人民政府</t>
  </si>
  <si>
    <t>郁南县大湾镇府前路1号</t>
  </si>
  <si>
    <t>0766-7718289 dwggfwb@163.com</t>
  </si>
  <si>
    <t>郁南县统计局</t>
  </si>
  <si>
    <t>专业不限，同等条件下统计学、会计学优先</t>
  </si>
  <si>
    <t>郁南县都城镇大堤路38号五楼</t>
  </si>
  <si>
    <t>0766-8499381</t>
  </si>
  <si>
    <t>郁南县工商业联合会</t>
  </si>
  <si>
    <t>商会文员</t>
  </si>
  <si>
    <t>郁南县都城镇二环西路45号工商联大楼</t>
  </si>
  <si>
    <t>共青团郁南县委员会</t>
  </si>
  <si>
    <t>0766-7592106</t>
  </si>
  <si>
    <t>陈老师</t>
  </si>
  <si>
    <t>郁南县历洞镇人民政府</t>
  </si>
  <si>
    <t>综合管理岗</t>
  </si>
  <si>
    <t>郁南县历洞镇建设路8号</t>
  </si>
  <si>
    <t>0766-7488133</t>
  </si>
  <si>
    <t>郁南县民政和退役军人事务局</t>
  </si>
  <si>
    <t>郁南县退役军人服务中心</t>
  </si>
  <si>
    <t>郁南县都城镇四一八路58号</t>
  </si>
  <si>
    <t>陈女士</t>
  </si>
  <si>
    <t>0766-7329068</t>
  </si>
  <si>
    <t>郁南县科学技术协会</t>
  </si>
  <si>
    <t>郁南县都城镇大堤路38号后座</t>
  </si>
  <si>
    <t>刘先生</t>
  </si>
  <si>
    <t>0766-7308692
yfynkx@163.com</t>
  </si>
  <si>
    <t>郁南县大方镇人民政府</t>
  </si>
  <si>
    <t>行政综合岗</t>
  </si>
  <si>
    <t>郁南县大方镇城中中路1号大方镇人民政府</t>
  </si>
  <si>
    <t>蓝女士</t>
  </si>
  <si>
    <t>郁南县供销合作社联合社</t>
  </si>
  <si>
    <t>办公室见习文员</t>
  </si>
  <si>
    <t>郁南县都城镇河堤路11号</t>
  </si>
  <si>
    <t>林先生</t>
  </si>
  <si>
    <t>0766-7593579</t>
  </si>
  <si>
    <t>郁南县文化图书和博物馆</t>
  </si>
  <si>
    <t>汉语言文学</t>
  </si>
  <si>
    <t xml:space="preserve">
郁南县都城镇工业大道6号</t>
  </si>
  <si>
    <t>图书情报学、档案学、汉语言文学、计算机学</t>
  </si>
  <si>
    <t>郁南县自然资源局</t>
  </si>
  <si>
    <t>自然资源调查和确权登记股办事员</t>
  </si>
  <si>
    <t>测绘地理信息类</t>
  </si>
  <si>
    <t>郁南县都城镇江滨东路28号</t>
  </si>
  <si>
    <t>陈先生</t>
  </si>
  <si>
    <t>0766-7592752</t>
  </si>
  <si>
    <t>执法股办事员</t>
  </si>
  <si>
    <t>局办公室办事员</t>
  </si>
  <si>
    <t>土地储备办公室办事员</t>
  </si>
  <si>
    <t>信息电子类</t>
  </si>
  <si>
    <t>郁南县市场监督管理局</t>
  </si>
  <si>
    <t>档案室</t>
  </si>
  <si>
    <t>郁南县都城镇大堤路60号</t>
  </si>
  <si>
    <t>姚先生</t>
  </si>
  <si>
    <t>0766-7592342
rs2342@126.com</t>
  </si>
  <si>
    <t>行政许可与登记注册股</t>
  </si>
  <si>
    <t>质量股工作人员</t>
  </si>
  <si>
    <t>机械、化工、电子信息、计算机、法学、工程类</t>
  </si>
  <si>
    <t>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</si>
</sst>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s>
  <fonts count="29">
    <font>
      <sz val="12"/>
      <name val="宋体"/>
      <charset val="134"/>
    </font>
    <font>
      <sz val="12"/>
      <name val="仿宋_GB2312"/>
      <charset val="134"/>
    </font>
    <font>
      <sz val="11"/>
      <color theme="1"/>
      <name val="宋体"/>
      <charset val="134"/>
      <scheme val="minor"/>
    </font>
    <font>
      <sz val="16"/>
      <name val="仿宋_GB2312"/>
      <charset val="134"/>
    </font>
    <font>
      <sz val="20"/>
      <name val="宋体"/>
      <charset val="134"/>
    </font>
    <font>
      <b/>
      <sz val="20"/>
      <name val="宋体"/>
      <charset val="134"/>
    </font>
    <font>
      <b/>
      <sz val="12"/>
      <name val="仿宋"/>
      <charset val="134"/>
    </font>
    <font>
      <sz val="12"/>
      <name val="仿宋_GB2312"/>
      <charset val="0"/>
    </font>
    <font>
      <sz val="12"/>
      <color theme="1"/>
      <name val="仿宋_GB2312"/>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
      <sz val="9"/>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52">
    <xf numFmtId="0" fontId="0" fillId="0" borderId="0"/>
    <xf numFmtId="43" fontId="0" fillId="0" borderId="0"/>
    <xf numFmtId="44" fontId="0" fillId="0" borderId="0"/>
    <xf numFmtId="9" fontId="0" fillId="0" borderId="0"/>
    <xf numFmtId="41" fontId="0" fillId="0" borderId="0"/>
    <xf numFmtId="42" fontId="0" fillId="0" borderId="0"/>
    <xf numFmtId="0" fontId="9" fillId="0" borderId="0">
      <alignment vertical="center"/>
    </xf>
    <xf numFmtId="0" fontId="10" fillId="0" borderId="0">
      <alignment vertical="center"/>
    </xf>
    <xf numFmtId="0" fontId="0" fillId="2" borderId="7">
      <alignment vertical="center"/>
    </xf>
    <xf numFmtId="0" fontId="11" fillId="0" borderId="0">
      <alignment vertical="center"/>
    </xf>
    <xf numFmtId="0" fontId="12" fillId="0" borderId="0">
      <alignment vertical="center"/>
    </xf>
    <xf numFmtId="0" fontId="13" fillId="0" borderId="0">
      <alignment vertical="center"/>
    </xf>
    <xf numFmtId="0" fontId="14" fillId="0" borderId="8">
      <alignment vertical="center"/>
    </xf>
    <xf numFmtId="0" fontId="15" fillId="0" borderId="9">
      <alignment vertical="center"/>
    </xf>
    <xf numFmtId="0" fontId="16" fillId="0" borderId="10">
      <alignment vertical="center"/>
    </xf>
    <xf numFmtId="0" fontId="16" fillId="0" borderId="0">
      <alignment vertical="center"/>
    </xf>
    <xf numFmtId="0" fontId="17" fillId="3" borderId="11">
      <alignment vertical="center"/>
    </xf>
    <xf numFmtId="0" fontId="18" fillId="4" borderId="12">
      <alignment vertical="center"/>
    </xf>
    <xf numFmtId="0" fontId="19" fillId="4" borderId="11">
      <alignment vertical="center"/>
    </xf>
    <xf numFmtId="0" fontId="20" fillId="5" borderId="13">
      <alignment vertical="center"/>
    </xf>
    <xf numFmtId="0" fontId="21" fillId="0" borderId="14">
      <alignment vertical="center"/>
    </xf>
    <xf numFmtId="0" fontId="22" fillId="0" borderId="15">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7" fillId="11" borderId="0">
      <alignment vertical="center"/>
    </xf>
    <xf numFmtId="0" fontId="26" fillId="12" borderId="0">
      <alignment vertical="center"/>
    </xf>
    <xf numFmtId="0" fontId="26" fillId="13" borderId="0">
      <alignment vertical="center"/>
    </xf>
    <xf numFmtId="0" fontId="27" fillId="2" borderId="0">
      <alignment vertical="center"/>
    </xf>
    <xf numFmtId="0" fontId="27" fillId="3" borderId="0">
      <alignment vertical="center"/>
    </xf>
    <xf numFmtId="0" fontId="26" fillId="14" borderId="0">
      <alignment vertical="center"/>
    </xf>
    <xf numFmtId="0" fontId="26" fillId="15" borderId="0">
      <alignment vertical="center"/>
    </xf>
    <xf numFmtId="0" fontId="27" fillId="2" borderId="0">
      <alignment vertical="center"/>
    </xf>
    <xf numFmtId="0" fontId="27" fillId="6" borderId="0">
      <alignment vertical="center"/>
    </xf>
    <xf numFmtId="0" fontId="26" fillId="12" borderId="0">
      <alignment vertical="center"/>
    </xf>
    <xf numFmtId="0" fontId="26" fillId="9" borderId="0">
      <alignment vertical="center"/>
    </xf>
    <xf numFmtId="0" fontId="27" fillId="11" borderId="0">
      <alignment vertical="center"/>
    </xf>
    <xf numFmtId="0" fontId="27" fillId="12" borderId="0">
      <alignment vertical="center"/>
    </xf>
    <xf numFmtId="0" fontId="26" fillId="12" borderId="0">
      <alignment vertical="center"/>
    </xf>
    <xf numFmtId="0" fontId="26" fillId="16" borderId="0">
      <alignment vertical="center"/>
    </xf>
    <xf numFmtId="0" fontId="27" fillId="10" borderId="0">
      <alignment vertical="center"/>
    </xf>
    <xf numFmtId="0" fontId="27" fillId="11" borderId="0">
      <alignment vertical="center"/>
    </xf>
    <xf numFmtId="0" fontId="26" fillId="17" borderId="0">
      <alignment vertical="center"/>
    </xf>
    <xf numFmtId="0" fontId="26" fillId="14" borderId="0">
      <alignment vertical="center"/>
    </xf>
    <xf numFmtId="0" fontId="27" fillId="2" borderId="0">
      <alignment vertical="center"/>
    </xf>
    <xf numFmtId="0" fontId="27" fillId="3" borderId="0">
      <alignment vertical="center"/>
    </xf>
    <xf numFmtId="0" fontId="26" fillId="3" borderId="0">
      <alignment vertical="center"/>
    </xf>
    <xf numFmtId="0" fontId="9" fillId="0" borderId="0" applyNumberFormat="0" applyFill="0" applyBorder="0" applyAlignment="0" applyProtection="0">
      <alignment vertical="center"/>
    </xf>
    <xf numFmtId="0" fontId="28" fillId="0" borderId="0">
      <alignment vertical="center"/>
    </xf>
    <xf numFmtId="0" fontId="28" fillId="0" borderId="0">
      <alignment vertical="center"/>
    </xf>
  </cellStyleXfs>
  <cellXfs count="31">
    <xf numFmtId="0" fontId="0" fillId="0" borderId="0" xfId="0"/>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0" xfId="0" applyFont="1" applyAlignment="1">
      <alignment wrapText="1"/>
    </xf>
    <xf numFmtId="0" fontId="0"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wrapText="1"/>
    </xf>
    <xf numFmtId="0" fontId="3" fillId="0" borderId="0" xfId="0" applyFont="1" applyAlignment="1">
      <alignment horizontal="left" vertical="center" wrapText="1"/>
    </xf>
    <xf numFmtId="0" fontId="3" fillId="0" borderId="0" xfId="0" applyFont="1" applyAlignment="1">
      <alignment horizontal="center" wrapText="1"/>
    </xf>
    <xf numFmtId="0" fontId="3"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5" xfId="0"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6"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超链接_附件2_3" xfId="49"/>
    <cellStyle name="常规_Sheet1" xfId="50"/>
    <cellStyle name="常规_Sheet1_1" xfId="51"/>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xxxfb2922032@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169"/>
  <sheetViews>
    <sheetView tabSelected="1" workbookViewId="0">
      <selection activeCell="E96" sqref="E96"/>
    </sheetView>
  </sheetViews>
  <sheetFormatPr defaultColWidth="9" defaultRowHeight="14.25" customHeight="1"/>
  <cols>
    <col min="1" max="1" width="4.4" style="6" customWidth="1"/>
    <col min="2" max="2" width="22.8" style="7" customWidth="1"/>
    <col min="3" max="3" width="13.7" style="7" customWidth="1"/>
    <col min="4" max="4" width="4" style="7" customWidth="1"/>
    <col min="5" max="5" width="9.2" style="7" customWidth="1"/>
    <col min="6" max="6" width="19.8" style="7" customWidth="1"/>
    <col min="7" max="7" width="21.4" style="7" customWidth="1"/>
    <col min="8" max="8" width="7.2" style="7" customWidth="1"/>
    <col min="9" max="9" width="22.8" style="8" customWidth="1"/>
    <col min="10" max="244" width="9" style="7" customWidth="1"/>
    <col min="245" max="16384" width="9" style="9"/>
  </cols>
  <sheetData>
    <row r="1" s="5" customFormat="1" ht="21" customHeight="1" spans="1:244">
      <c r="A1" s="10" t="s">
        <v>0</v>
      </c>
      <c r="B1" s="10"/>
      <c r="C1" s="10"/>
      <c r="D1" s="11"/>
      <c r="E1" s="11"/>
      <c r="F1" s="11"/>
      <c r="G1" s="11"/>
      <c r="H1" s="11"/>
      <c r="I1" s="12"/>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row>
    <row r="2" ht="54" customHeight="1" spans="1:244">
      <c r="A2" s="13" t="s">
        <v>1</v>
      </c>
      <c r="B2" s="14"/>
      <c r="C2" s="14"/>
      <c r="D2" s="14"/>
      <c r="E2" s="14"/>
      <c r="F2" s="14"/>
      <c r="G2" s="14"/>
      <c r="H2" s="14"/>
      <c r="I2" s="14"/>
    </row>
    <row r="3" ht="30.95" customHeight="1" spans="1:244">
      <c r="A3" s="15" t="s">
        <v>2</v>
      </c>
      <c r="B3" s="15" t="s">
        <v>3</v>
      </c>
      <c r="C3" s="16" t="s">
        <v>4</v>
      </c>
      <c r="D3" s="16" t="s">
        <v>5</v>
      </c>
      <c r="E3" s="16" t="s">
        <v>6</v>
      </c>
      <c r="F3" s="16" t="s">
        <v>7</v>
      </c>
      <c r="G3" s="16" t="s">
        <v>8</v>
      </c>
      <c r="H3" s="16" t="s">
        <v>9</v>
      </c>
      <c r="I3" s="16" t="s">
        <v>10</v>
      </c>
    </row>
    <row r="4" ht="30.95" customHeight="1" spans="1:244">
      <c r="A4" s="1">
        <v>1</v>
      </c>
      <c r="B4" s="1" t="s">
        <v>11</v>
      </c>
      <c r="C4" s="17" t="s">
        <v>12</v>
      </c>
      <c r="D4" s="1">
        <v>2</v>
      </c>
      <c r="E4" s="1" t="s">
        <v>13</v>
      </c>
      <c r="F4" s="1" t="s">
        <v>14</v>
      </c>
      <c r="G4" s="1" t="s">
        <v>15</v>
      </c>
      <c r="H4" s="1" t="s">
        <v>16</v>
      </c>
      <c r="I4" s="1" t="s">
        <v>17</v>
      </c>
    </row>
    <row r="5" ht="48" customHeight="1" spans="1:244">
      <c r="A5" s="1">
        <v>2</v>
      </c>
      <c r="B5" s="1" t="s">
        <v>18</v>
      </c>
      <c r="C5" s="1" t="s">
        <v>19</v>
      </c>
      <c r="D5" s="1">
        <v>2</v>
      </c>
      <c r="E5" s="1" t="s">
        <v>13</v>
      </c>
      <c r="F5" s="1" t="s">
        <v>20</v>
      </c>
      <c r="G5" s="1" t="s">
        <v>18</v>
      </c>
      <c r="H5" s="1" t="s">
        <v>21</v>
      </c>
      <c r="I5" s="1" t="s">
        <v>22</v>
      </c>
    </row>
    <row r="6" ht="34" customHeight="1" spans="1:244">
      <c r="A6" s="1">
        <v>3</v>
      </c>
      <c r="B6" s="1" t="s">
        <v>23</v>
      </c>
      <c r="C6" s="1" t="s">
        <v>24</v>
      </c>
      <c r="D6" s="1">
        <v>2</v>
      </c>
      <c r="E6" s="1" t="s">
        <v>13</v>
      </c>
      <c r="F6" s="1" t="s">
        <v>25</v>
      </c>
      <c r="G6" s="1" t="s">
        <v>26</v>
      </c>
      <c r="H6" s="1" t="s">
        <v>27</v>
      </c>
      <c r="I6" s="1" t="s">
        <v>28</v>
      </c>
    </row>
    <row r="7" ht="49" customHeight="1" spans="1:244">
      <c r="A7" s="1">
        <v>4</v>
      </c>
      <c r="B7" s="1" t="s">
        <v>29</v>
      </c>
      <c r="C7" s="1" t="s">
        <v>30</v>
      </c>
      <c r="D7" s="1">
        <v>1</v>
      </c>
      <c r="E7" s="1" t="s">
        <v>13</v>
      </c>
      <c r="F7" s="1" t="s">
        <v>31</v>
      </c>
      <c r="G7" s="1" t="s">
        <v>32</v>
      </c>
      <c r="H7" s="1" t="s">
        <v>33</v>
      </c>
      <c r="I7" s="1" t="s">
        <v>34</v>
      </c>
    </row>
    <row r="8" ht="34" customHeight="1" spans="1:244">
      <c r="A8" s="1">
        <v>5</v>
      </c>
      <c r="B8" s="1" t="s">
        <v>35</v>
      </c>
      <c r="C8" s="1" t="s">
        <v>36</v>
      </c>
      <c r="D8" s="1">
        <v>1</v>
      </c>
      <c r="E8" s="1" t="s">
        <v>13</v>
      </c>
      <c r="F8" s="1" t="s">
        <v>25</v>
      </c>
      <c r="G8" s="1" t="s">
        <v>37</v>
      </c>
      <c r="H8" s="1" t="s">
        <v>38</v>
      </c>
      <c r="I8" s="1" t="s">
        <v>39</v>
      </c>
    </row>
    <row r="9" ht="61" customHeight="1" spans="1:244">
      <c r="A9" s="1">
        <v>6</v>
      </c>
      <c r="B9" s="1" t="s">
        <v>40</v>
      </c>
      <c r="C9" s="1" t="s">
        <v>41</v>
      </c>
      <c r="D9" s="1">
        <v>3</v>
      </c>
      <c r="E9" s="1" t="s">
        <v>13</v>
      </c>
      <c r="F9" s="1" t="s">
        <v>42</v>
      </c>
      <c r="G9" s="1" t="s">
        <v>43</v>
      </c>
      <c r="H9" s="1" t="s">
        <v>44</v>
      </c>
      <c r="I9" s="1" t="s">
        <v>45</v>
      </c>
    </row>
    <row r="10" ht="68" customHeight="1" spans="1:244">
      <c r="A10" s="1">
        <v>7</v>
      </c>
      <c r="B10" s="1" t="s">
        <v>46</v>
      </c>
      <c r="C10" s="1" t="s">
        <v>47</v>
      </c>
      <c r="D10" s="1">
        <v>1</v>
      </c>
      <c r="E10" s="1" t="s">
        <v>13</v>
      </c>
      <c r="F10" s="1" t="s">
        <v>48</v>
      </c>
      <c r="G10" s="1" t="s">
        <v>49</v>
      </c>
      <c r="H10" s="1" t="s">
        <v>50</v>
      </c>
      <c r="I10" s="1" t="s">
        <v>51</v>
      </c>
    </row>
    <row r="11" ht="48" customHeight="1" spans="1:244">
      <c r="A11" s="1">
        <v>8</v>
      </c>
      <c r="B11" s="1" t="s">
        <v>52</v>
      </c>
      <c r="C11" s="1" t="s">
        <v>53</v>
      </c>
      <c r="D11" s="1">
        <v>1</v>
      </c>
      <c r="E11" s="1" t="s">
        <v>54</v>
      </c>
      <c r="F11" s="1" t="s">
        <v>25</v>
      </c>
      <c r="G11" s="1" t="s">
        <v>55</v>
      </c>
      <c r="H11" s="1" t="s">
        <v>56</v>
      </c>
      <c r="I11" s="1" t="s">
        <v>57</v>
      </c>
    </row>
    <row r="12" ht="67" customHeight="1" spans="1:244">
      <c r="A12" s="1">
        <v>9</v>
      </c>
      <c r="B12" s="1" t="s">
        <v>58</v>
      </c>
      <c r="C12" s="1" t="s">
        <v>12</v>
      </c>
      <c r="D12" s="1">
        <v>2</v>
      </c>
      <c r="E12" s="1" t="s">
        <v>54</v>
      </c>
      <c r="F12" s="1" t="s">
        <v>59</v>
      </c>
      <c r="G12" s="1" t="s">
        <v>60</v>
      </c>
      <c r="H12" s="1" t="s">
        <v>61</v>
      </c>
      <c r="I12" s="1" t="s">
        <v>62</v>
      </c>
    </row>
    <row r="13" ht="58" customHeight="1" spans="1:244">
      <c r="A13" s="1">
        <v>10</v>
      </c>
      <c r="B13" s="1" t="s">
        <v>63</v>
      </c>
      <c r="C13" s="1" t="s">
        <v>64</v>
      </c>
      <c r="D13" s="1">
        <v>1</v>
      </c>
      <c r="E13" s="1" t="s">
        <v>54</v>
      </c>
      <c r="F13" s="1" t="s">
        <v>25</v>
      </c>
      <c r="G13" s="1" t="s">
        <v>65</v>
      </c>
      <c r="H13" s="1" t="s">
        <v>66</v>
      </c>
      <c r="I13" s="1" t="s">
        <v>67</v>
      </c>
    </row>
    <row r="14" ht="36" customHeight="1" spans="1:244">
      <c r="A14" s="1">
        <v>11</v>
      </c>
      <c r="B14" s="18" t="s">
        <v>68</v>
      </c>
      <c r="C14" s="1" t="s">
        <v>12</v>
      </c>
      <c r="D14" s="1">
        <v>1</v>
      </c>
      <c r="E14" s="1" t="s">
        <v>13</v>
      </c>
      <c r="F14" s="1" t="s">
        <v>69</v>
      </c>
      <c r="G14" s="18" t="s">
        <v>70</v>
      </c>
      <c r="H14" s="18" t="s">
        <v>71</v>
      </c>
      <c r="I14" s="18" t="s">
        <v>72</v>
      </c>
    </row>
    <row r="15" ht="36" customHeight="1" spans="1:244">
      <c r="A15" s="1">
        <v>12</v>
      </c>
      <c r="B15" s="19"/>
      <c r="C15" s="1" t="s">
        <v>73</v>
      </c>
      <c r="D15" s="1">
        <v>1</v>
      </c>
      <c r="E15" s="1" t="s">
        <v>13</v>
      </c>
      <c r="F15" s="1" t="s">
        <v>74</v>
      </c>
      <c r="G15" s="19"/>
      <c r="H15" s="19"/>
      <c r="I15" s="19"/>
    </row>
    <row r="16" ht="34" customHeight="1" spans="1:244">
      <c r="A16" s="1">
        <v>13</v>
      </c>
      <c r="B16" s="1" t="s">
        <v>75</v>
      </c>
      <c r="C16" s="1" t="s">
        <v>76</v>
      </c>
      <c r="D16" s="1">
        <v>1</v>
      </c>
      <c r="E16" s="1" t="s">
        <v>54</v>
      </c>
      <c r="F16" s="1" t="s">
        <v>25</v>
      </c>
      <c r="G16" s="1" t="s">
        <v>77</v>
      </c>
      <c r="H16" s="1" t="s">
        <v>78</v>
      </c>
      <c r="I16" s="1" t="s">
        <v>79</v>
      </c>
    </row>
    <row r="17" ht="34" customHeight="1" spans="1:9">
      <c r="A17" s="1">
        <v>14</v>
      </c>
      <c r="B17" s="1" t="s">
        <v>80</v>
      </c>
      <c r="C17" s="1" t="s">
        <v>81</v>
      </c>
      <c r="D17" s="1">
        <v>2</v>
      </c>
      <c r="E17" s="1" t="s">
        <v>13</v>
      </c>
      <c r="F17" s="1" t="s">
        <v>82</v>
      </c>
      <c r="G17" s="1" t="s">
        <v>83</v>
      </c>
      <c r="H17" s="1" t="s">
        <v>84</v>
      </c>
      <c r="I17" s="1" t="s">
        <v>85</v>
      </c>
    </row>
    <row r="18" ht="51" customHeight="1" spans="1:9">
      <c r="A18" s="1">
        <v>15</v>
      </c>
      <c r="B18" s="20" t="s">
        <v>86</v>
      </c>
      <c r="C18" s="20" t="s">
        <v>36</v>
      </c>
      <c r="D18" s="20">
        <v>3</v>
      </c>
      <c r="E18" s="20" t="s">
        <v>54</v>
      </c>
      <c r="F18" s="20" t="s">
        <v>87</v>
      </c>
      <c r="G18" s="20" t="s">
        <v>88</v>
      </c>
      <c r="H18" s="20" t="s">
        <v>89</v>
      </c>
      <c r="I18" s="20" t="s">
        <v>90</v>
      </c>
    </row>
    <row r="19" ht="45" customHeight="1" spans="1:9">
      <c r="A19" s="1">
        <v>16</v>
      </c>
      <c r="B19" s="20" t="s">
        <v>91</v>
      </c>
      <c r="C19" s="20" t="s">
        <v>92</v>
      </c>
      <c r="D19" s="20">
        <v>1</v>
      </c>
      <c r="E19" s="20" t="s">
        <v>54</v>
      </c>
      <c r="F19" s="20" t="s">
        <v>14</v>
      </c>
      <c r="G19" s="20" t="s">
        <v>93</v>
      </c>
      <c r="H19" s="20" t="s">
        <v>94</v>
      </c>
      <c r="I19" s="20" t="s">
        <v>95</v>
      </c>
    </row>
    <row r="20" ht="49" customHeight="1" spans="1:9">
      <c r="A20" s="1">
        <v>17</v>
      </c>
      <c r="B20" s="20" t="s">
        <v>96</v>
      </c>
      <c r="C20" s="20" t="s">
        <v>24</v>
      </c>
      <c r="D20" s="20">
        <v>1</v>
      </c>
      <c r="E20" s="20" t="s">
        <v>13</v>
      </c>
      <c r="F20" s="20" t="s">
        <v>14</v>
      </c>
      <c r="G20" s="20" t="s">
        <v>97</v>
      </c>
      <c r="H20" s="20" t="s">
        <v>98</v>
      </c>
      <c r="I20" s="20" t="s">
        <v>99</v>
      </c>
    </row>
    <row r="21" ht="49" customHeight="1" spans="1:9">
      <c r="A21" s="1">
        <v>18</v>
      </c>
      <c r="B21" s="20" t="s">
        <v>100</v>
      </c>
      <c r="C21" s="20" t="s">
        <v>36</v>
      </c>
      <c r="D21" s="20">
        <v>1</v>
      </c>
      <c r="E21" s="20" t="s">
        <v>13</v>
      </c>
      <c r="F21" s="20" t="s">
        <v>14</v>
      </c>
      <c r="G21" s="20" t="s">
        <v>101</v>
      </c>
      <c r="H21" s="20" t="s">
        <v>102</v>
      </c>
      <c r="I21" s="20" t="s">
        <v>103</v>
      </c>
    </row>
    <row r="22" ht="61" customHeight="1" spans="1:9">
      <c r="A22" s="1">
        <v>19</v>
      </c>
      <c r="B22" s="20" t="s">
        <v>104</v>
      </c>
      <c r="C22" s="20" t="s">
        <v>36</v>
      </c>
      <c r="D22" s="20">
        <v>1</v>
      </c>
      <c r="E22" s="20" t="s">
        <v>54</v>
      </c>
      <c r="F22" s="20" t="s">
        <v>14</v>
      </c>
      <c r="G22" s="20" t="s">
        <v>105</v>
      </c>
      <c r="H22" s="20" t="s">
        <v>106</v>
      </c>
      <c r="I22" s="20" t="s">
        <v>107</v>
      </c>
    </row>
    <row r="23" ht="34" customHeight="1" spans="1:9">
      <c r="A23" s="1">
        <v>20</v>
      </c>
      <c r="B23" s="20" t="s">
        <v>108</v>
      </c>
      <c r="C23" s="20" t="s">
        <v>109</v>
      </c>
      <c r="D23" s="20">
        <v>1</v>
      </c>
      <c r="E23" s="20" t="s">
        <v>13</v>
      </c>
      <c r="F23" s="20" t="s">
        <v>14</v>
      </c>
      <c r="G23" s="20" t="s">
        <v>110</v>
      </c>
      <c r="H23" s="20" t="s">
        <v>111</v>
      </c>
      <c r="I23" s="20" t="s">
        <v>112</v>
      </c>
    </row>
    <row r="24" ht="48" customHeight="1" spans="1:9">
      <c r="A24" s="1">
        <v>21</v>
      </c>
      <c r="B24" s="20" t="s">
        <v>113</v>
      </c>
      <c r="C24" s="20" t="s">
        <v>114</v>
      </c>
      <c r="D24" s="20">
        <v>5</v>
      </c>
      <c r="E24" s="20" t="s">
        <v>13</v>
      </c>
      <c r="F24" s="20" t="s">
        <v>14</v>
      </c>
      <c r="G24" s="20" t="s">
        <v>115</v>
      </c>
      <c r="H24" s="20" t="s">
        <v>116</v>
      </c>
      <c r="I24" s="20" t="s">
        <v>117</v>
      </c>
    </row>
    <row r="25" ht="48" customHeight="1" spans="1:9">
      <c r="A25" s="1">
        <v>22</v>
      </c>
      <c r="B25" s="20" t="s">
        <v>118</v>
      </c>
      <c r="C25" s="20" t="s">
        <v>119</v>
      </c>
      <c r="D25" s="20">
        <v>1</v>
      </c>
      <c r="E25" s="20" t="s">
        <v>13</v>
      </c>
      <c r="F25" s="20" t="s">
        <v>14</v>
      </c>
      <c r="G25" s="20" t="s">
        <v>120</v>
      </c>
      <c r="H25" s="20" t="s">
        <v>121</v>
      </c>
      <c r="I25" s="20" t="s">
        <v>122</v>
      </c>
    </row>
    <row r="26" ht="34" customHeight="1" spans="1:9">
      <c r="A26" s="1">
        <v>23</v>
      </c>
      <c r="B26" s="1" t="s">
        <v>123</v>
      </c>
      <c r="C26" s="1" t="s">
        <v>36</v>
      </c>
      <c r="D26" s="1">
        <v>3</v>
      </c>
      <c r="E26" s="1" t="s">
        <v>54</v>
      </c>
      <c r="F26" s="1" t="s">
        <v>124</v>
      </c>
      <c r="G26" s="1" t="s">
        <v>125</v>
      </c>
      <c r="H26" s="1" t="s">
        <v>126</v>
      </c>
      <c r="I26" s="21" t="s">
        <v>127</v>
      </c>
    </row>
    <row r="27" ht="34" customHeight="1" spans="1:9">
      <c r="A27" s="1">
        <v>24</v>
      </c>
      <c r="B27" s="20" t="s">
        <v>128</v>
      </c>
      <c r="C27" s="20" t="s">
        <v>24</v>
      </c>
      <c r="D27" s="20">
        <v>3</v>
      </c>
      <c r="E27" s="20" t="s">
        <v>13</v>
      </c>
      <c r="F27" s="20" t="s">
        <v>14</v>
      </c>
      <c r="G27" s="20" t="s">
        <v>129</v>
      </c>
      <c r="H27" s="20" t="s">
        <v>130</v>
      </c>
      <c r="I27" s="20" t="s">
        <v>131</v>
      </c>
    </row>
    <row r="28" ht="34" customHeight="1" spans="1:9">
      <c r="A28" s="1">
        <v>25</v>
      </c>
      <c r="B28" s="20" t="s">
        <v>132</v>
      </c>
      <c r="C28" s="20" t="s">
        <v>24</v>
      </c>
      <c r="D28" s="20">
        <v>2</v>
      </c>
      <c r="E28" s="20" t="s">
        <v>13</v>
      </c>
      <c r="F28" s="20" t="s">
        <v>14</v>
      </c>
      <c r="G28" s="20" t="s">
        <v>115</v>
      </c>
      <c r="H28" s="20" t="s">
        <v>133</v>
      </c>
      <c r="I28" s="20" t="s">
        <v>134</v>
      </c>
    </row>
    <row r="29" ht="34" customHeight="1" spans="1:9">
      <c r="A29" s="1">
        <v>26</v>
      </c>
      <c r="B29" s="20" t="s">
        <v>135</v>
      </c>
      <c r="C29" s="20" t="s">
        <v>136</v>
      </c>
      <c r="D29" s="20">
        <v>3</v>
      </c>
      <c r="E29" s="20" t="s">
        <v>13</v>
      </c>
      <c r="F29" s="20" t="s">
        <v>14</v>
      </c>
      <c r="G29" s="20" t="s">
        <v>135</v>
      </c>
      <c r="H29" s="20" t="s">
        <v>137</v>
      </c>
      <c r="I29" s="20" t="s">
        <v>138</v>
      </c>
    </row>
    <row r="30" ht="34" customHeight="1" spans="1:9">
      <c r="A30" s="1">
        <v>27</v>
      </c>
      <c r="B30" s="20" t="s">
        <v>139</v>
      </c>
      <c r="C30" s="20" t="s">
        <v>140</v>
      </c>
      <c r="D30" s="20">
        <v>2</v>
      </c>
      <c r="E30" s="20" t="s">
        <v>13</v>
      </c>
      <c r="F30" s="20" t="s">
        <v>14</v>
      </c>
      <c r="G30" s="20" t="s">
        <v>139</v>
      </c>
      <c r="H30" s="20" t="s">
        <v>141</v>
      </c>
      <c r="I30" s="20" t="s">
        <v>142</v>
      </c>
    </row>
    <row r="31" ht="34" customHeight="1" spans="1:9">
      <c r="A31" s="1">
        <v>28</v>
      </c>
      <c r="B31" s="20" t="s">
        <v>143</v>
      </c>
      <c r="C31" s="20" t="s">
        <v>144</v>
      </c>
      <c r="D31" s="20">
        <v>1</v>
      </c>
      <c r="E31" s="20" t="s">
        <v>54</v>
      </c>
      <c r="F31" s="20" t="s">
        <v>145</v>
      </c>
      <c r="G31" s="22" t="s">
        <v>146</v>
      </c>
      <c r="H31" s="20" t="s">
        <v>147</v>
      </c>
      <c r="I31" s="20" t="s">
        <v>148</v>
      </c>
    </row>
    <row r="32" ht="52" customHeight="1" spans="1:9">
      <c r="A32" s="1">
        <v>29</v>
      </c>
      <c r="B32" s="20"/>
      <c r="C32" s="20" t="s">
        <v>24</v>
      </c>
      <c r="D32" s="20">
        <v>1</v>
      </c>
      <c r="E32" s="20" t="s">
        <v>54</v>
      </c>
      <c r="F32" s="20" t="s">
        <v>149</v>
      </c>
      <c r="G32" s="23"/>
      <c r="H32" s="20"/>
      <c r="I32" s="20"/>
    </row>
    <row r="33" ht="78" customHeight="1" spans="1:9">
      <c r="A33" s="1">
        <v>30</v>
      </c>
      <c r="B33" s="20" t="s">
        <v>150</v>
      </c>
      <c r="C33" s="20" t="s">
        <v>24</v>
      </c>
      <c r="D33" s="20">
        <v>3</v>
      </c>
      <c r="E33" s="20" t="s">
        <v>54</v>
      </c>
      <c r="F33" s="20" t="s">
        <v>14</v>
      </c>
      <c r="G33" s="20" t="s">
        <v>151</v>
      </c>
      <c r="H33" s="20" t="s">
        <v>152</v>
      </c>
      <c r="I33" s="20" t="s">
        <v>153</v>
      </c>
    </row>
    <row r="34" ht="45" customHeight="1" spans="1:9">
      <c r="A34" s="1">
        <v>31</v>
      </c>
      <c r="B34" s="20" t="s">
        <v>154</v>
      </c>
      <c r="C34" s="20" t="s">
        <v>155</v>
      </c>
      <c r="D34" s="20">
        <v>1</v>
      </c>
      <c r="E34" s="20" t="s">
        <v>13</v>
      </c>
      <c r="F34" s="20" t="s">
        <v>14</v>
      </c>
      <c r="G34" s="20" t="s">
        <v>156</v>
      </c>
      <c r="H34" s="20" t="s">
        <v>157</v>
      </c>
      <c r="I34" s="20" t="s">
        <v>158</v>
      </c>
    </row>
    <row r="35" ht="45" customHeight="1" spans="1:9">
      <c r="A35" s="1">
        <v>32</v>
      </c>
      <c r="B35" s="20" t="s">
        <v>159</v>
      </c>
      <c r="C35" s="20" t="s">
        <v>160</v>
      </c>
      <c r="D35" s="20">
        <v>1</v>
      </c>
      <c r="E35" s="20" t="s">
        <v>54</v>
      </c>
      <c r="F35" s="20" t="s">
        <v>14</v>
      </c>
      <c r="G35" s="20" t="s">
        <v>125</v>
      </c>
      <c r="H35" s="20" t="s">
        <v>161</v>
      </c>
      <c r="I35" s="20" t="s">
        <v>162</v>
      </c>
    </row>
    <row r="36" ht="46" customHeight="1" spans="1:9">
      <c r="A36" s="1">
        <v>33</v>
      </c>
      <c r="B36" s="20" t="s">
        <v>163</v>
      </c>
      <c r="C36" s="20" t="s">
        <v>109</v>
      </c>
      <c r="D36" s="20">
        <v>2</v>
      </c>
      <c r="E36" s="20" t="s">
        <v>13</v>
      </c>
      <c r="F36" s="20" t="s">
        <v>14</v>
      </c>
      <c r="G36" s="20" t="s">
        <v>125</v>
      </c>
      <c r="H36" s="20" t="s">
        <v>164</v>
      </c>
      <c r="I36" s="20" t="s">
        <v>165</v>
      </c>
    </row>
    <row r="37" ht="34" customHeight="1" spans="1:9">
      <c r="A37" s="1">
        <v>34</v>
      </c>
      <c r="B37" s="20" t="s">
        <v>166</v>
      </c>
      <c r="C37" s="20" t="s">
        <v>167</v>
      </c>
      <c r="D37" s="20">
        <v>1</v>
      </c>
      <c r="E37" s="20" t="s">
        <v>13</v>
      </c>
      <c r="F37" s="20" t="s">
        <v>14</v>
      </c>
      <c r="G37" s="20" t="s">
        <v>168</v>
      </c>
      <c r="H37" s="20" t="s">
        <v>169</v>
      </c>
      <c r="I37" s="20" t="s">
        <v>170</v>
      </c>
    </row>
    <row r="38" ht="34" customHeight="1" spans="1:9">
      <c r="A38" s="1">
        <v>35</v>
      </c>
      <c r="B38" s="20"/>
      <c r="C38" s="20" t="s">
        <v>171</v>
      </c>
      <c r="D38" s="20">
        <v>1</v>
      </c>
      <c r="E38" s="20" t="s">
        <v>54</v>
      </c>
      <c r="F38" s="20" t="s">
        <v>14</v>
      </c>
      <c r="G38" s="20"/>
      <c r="H38" s="20"/>
      <c r="I38" s="20"/>
    </row>
    <row r="39" ht="34" customHeight="1" spans="1:9">
      <c r="A39" s="1">
        <v>36</v>
      </c>
      <c r="B39" s="20"/>
      <c r="C39" s="20" t="s">
        <v>172</v>
      </c>
      <c r="D39" s="20">
        <v>1</v>
      </c>
      <c r="E39" s="20" t="s">
        <v>13</v>
      </c>
      <c r="F39" s="20" t="s">
        <v>14</v>
      </c>
      <c r="G39" s="20"/>
      <c r="H39" s="20"/>
      <c r="I39" s="20"/>
    </row>
    <row r="40" ht="45" customHeight="1" spans="1:9">
      <c r="A40" s="1">
        <v>37</v>
      </c>
      <c r="B40" s="20" t="s">
        <v>173</v>
      </c>
      <c r="C40" s="20" t="s">
        <v>160</v>
      </c>
      <c r="D40" s="20">
        <v>5</v>
      </c>
      <c r="E40" s="20" t="s">
        <v>13</v>
      </c>
      <c r="F40" s="20" t="s">
        <v>14</v>
      </c>
      <c r="G40" s="20" t="s">
        <v>174</v>
      </c>
      <c r="H40" s="20" t="s">
        <v>175</v>
      </c>
      <c r="I40" s="20" t="s">
        <v>176</v>
      </c>
    </row>
    <row r="41" ht="39" customHeight="1" spans="1:9">
      <c r="A41" s="1">
        <v>38</v>
      </c>
      <c r="B41" s="20" t="s">
        <v>177</v>
      </c>
      <c r="C41" s="20" t="s">
        <v>160</v>
      </c>
      <c r="D41" s="20">
        <v>2</v>
      </c>
      <c r="E41" s="20" t="s">
        <v>13</v>
      </c>
      <c r="F41" s="20" t="s">
        <v>14</v>
      </c>
      <c r="G41" s="20" t="s">
        <v>178</v>
      </c>
      <c r="H41" s="20" t="s">
        <v>179</v>
      </c>
      <c r="I41" s="20" t="s">
        <v>180</v>
      </c>
    </row>
    <row r="42" ht="36" customHeight="1" spans="1:9">
      <c r="A42" s="1">
        <v>39</v>
      </c>
      <c r="B42" s="18" t="s">
        <v>181</v>
      </c>
      <c r="C42" s="4" t="s">
        <v>182</v>
      </c>
      <c r="D42" s="1">
        <v>2</v>
      </c>
      <c r="E42" s="1" t="s">
        <v>54</v>
      </c>
      <c r="F42" s="1" t="s">
        <v>124</v>
      </c>
      <c r="G42" s="18" t="s">
        <v>125</v>
      </c>
      <c r="H42" s="18" t="s">
        <v>183</v>
      </c>
      <c r="I42" s="18">
        <v>17820915580</v>
      </c>
    </row>
    <row r="43" ht="36" customHeight="1" spans="1:9">
      <c r="A43" s="1">
        <v>40</v>
      </c>
      <c r="B43" s="24"/>
      <c r="C43" s="1" t="s">
        <v>184</v>
      </c>
      <c r="D43" s="1">
        <v>1</v>
      </c>
      <c r="E43" s="1" t="s">
        <v>54</v>
      </c>
      <c r="F43" s="1" t="s">
        <v>185</v>
      </c>
      <c r="G43" s="24"/>
      <c r="H43" s="24"/>
      <c r="I43" s="24"/>
    </row>
    <row r="44" ht="36" customHeight="1" spans="1:9">
      <c r="A44" s="1">
        <v>41</v>
      </c>
      <c r="B44" s="19"/>
      <c r="C44" s="1" t="s">
        <v>19</v>
      </c>
      <c r="D44" s="1">
        <v>1</v>
      </c>
      <c r="E44" s="1" t="s">
        <v>54</v>
      </c>
      <c r="F44" s="1" t="s">
        <v>186</v>
      </c>
      <c r="G44" s="19"/>
      <c r="H44" s="19"/>
      <c r="I44" s="19"/>
    </row>
    <row r="45" ht="30" customHeight="1" spans="1:9">
      <c r="A45" s="1">
        <v>42</v>
      </c>
      <c r="B45" s="1" t="s">
        <v>187</v>
      </c>
      <c r="C45" s="1" t="s">
        <v>188</v>
      </c>
      <c r="D45" s="1">
        <v>1</v>
      </c>
      <c r="E45" s="1" t="s">
        <v>54</v>
      </c>
      <c r="F45" s="1" t="s">
        <v>185</v>
      </c>
      <c r="G45" s="1" t="s">
        <v>187</v>
      </c>
      <c r="H45" s="1" t="s">
        <v>189</v>
      </c>
      <c r="I45" s="1">
        <v>18938462116</v>
      </c>
    </row>
    <row r="46" ht="30" customHeight="1" spans="1:9">
      <c r="A46" s="1">
        <v>43</v>
      </c>
      <c r="B46" s="1"/>
      <c r="C46" s="1" t="s">
        <v>190</v>
      </c>
      <c r="D46" s="1">
        <v>2</v>
      </c>
      <c r="E46" s="1" t="s">
        <v>54</v>
      </c>
      <c r="F46" s="1" t="s">
        <v>191</v>
      </c>
      <c r="G46" s="1"/>
      <c r="H46" s="1"/>
      <c r="I46" s="1"/>
    </row>
    <row r="47" ht="30" customHeight="1" spans="1:9">
      <c r="A47" s="1">
        <v>44</v>
      </c>
      <c r="B47" s="1"/>
      <c r="C47" s="1" t="s">
        <v>192</v>
      </c>
      <c r="D47" s="1">
        <v>1</v>
      </c>
      <c r="E47" s="1" t="s">
        <v>54</v>
      </c>
      <c r="F47" s="1" t="s">
        <v>193</v>
      </c>
      <c r="G47" s="1"/>
      <c r="H47" s="1"/>
      <c r="I47" s="1"/>
    </row>
    <row r="48" ht="30" customHeight="1" spans="1:9">
      <c r="A48" s="1">
        <v>45</v>
      </c>
      <c r="B48" s="1"/>
      <c r="C48" s="1" t="s">
        <v>194</v>
      </c>
      <c r="D48" s="1">
        <v>1</v>
      </c>
      <c r="E48" s="1" t="s">
        <v>54</v>
      </c>
      <c r="F48" s="1" t="s">
        <v>195</v>
      </c>
      <c r="G48" s="1"/>
      <c r="H48" s="1"/>
      <c r="I48" s="1"/>
    </row>
    <row r="49" ht="30" customHeight="1" spans="1:9">
      <c r="A49" s="1">
        <v>46</v>
      </c>
      <c r="B49" s="1" t="s">
        <v>196</v>
      </c>
      <c r="C49" s="1" t="s">
        <v>197</v>
      </c>
      <c r="D49" s="1">
        <v>1</v>
      </c>
      <c r="E49" s="1" t="s">
        <v>54</v>
      </c>
      <c r="F49" s="1" t="s">
        <v>186</v>
      </c>
      <c r="G49" s="1" t="s">
        <v>196</v>
      </c>
      <c r="H49" s="1" t="s">
        <v>198</v>
      </c>
      <c r="I49" s="1">
        <v>13537909927</v>
      </c>
    </row>
    <row r="50" ht="30" customHeight="1" spans="1:9">
      <c r="A50" s="1">
        <v>47</v>
      </c>
      <c r="B50" s="1"/>
      <c r="C50" s="1" t="s">
        <v>199</v>
      </c>
      <c r="D50" s="1">
        <v>2</v>
      </c>
      <c r="E50" s="1" t="s">
        <v>54</v>
      </c>
      <c r="F50" s="1" t="s">
        <v>124</v>
      </c>
      <c r="G50" s="1"/>
      <c r="H50" s="1"/>
      <c r="I50" s="1"/>
    </row>
    <row r="51" ht="30" customHeight="1" spans="1:9">
      <c r="A51" s="1">
        <v>48</v>
      </c>
      <c r="B51" s="1"/>
      <c r="C51" s="1" t="s">
        <v>188</v>
      </c>
      <c r="D51" s="1">
        <v>1</v>
      </c>
      <c r="E51" s="1" t="s">
        <v>54</v>
      </c>
      <c r="F51" s="1" t="s">
        <v>185</v>
      </c>
      <c r="G51" s="1"/>
      <c r="H51" s="1"/>
      <c r="I51" s="1"/>
    </row>
    <row r="52" ht="30" customHeight="1" spans="1:9">
      <c r="A52" s="1">
        <v>49</v>
      </c>
      <c r="B52" s="1"/>
      <c r="C52" s="1" t="s">
        <v>190</v>
      </c>
      <c r="D52" s="1">
        <v>1</v>
      </c>
      <c r="E52" s="1" t="s">
        <v>54</v>
      </c>
      <c r="F52" s="1" t="s">
        <v>191</v>
      </c>
      <c r="G52" s="1"/>
      <c r="H52" s="1"/>
      <c r="I52" s="1"/>
    </row>
    <row r="53" ht="30" customHeight="1" spans="1:9">
      <c r="A53" s="1">
        <v>50</v>
      </c>
      <c r="B53" s="1"/>
      <c r="C53" s="1" t="s">
        <v>200</v>
      </c>
      <c r="D53" s="1">
        <v>1</v>
      </c>
      <c r="E53" s="1" t="s">
        <v>54</v>
      </c>
      <c r="F53" s="1" t="s">
        <v>201</v>
      </c>
      <c r="G53" s="1"/>
      <c r="H53" s="1"/>
      <c r="I53" s="1"/>
    </row>
    <row r="54" ht="30" customHeight="1" spans="1:9">
      <c r="A54" s="1">
        <v>51</v>
      </c>
      <c r="B54" s="1"/>
      <c r="C54" s="1" t="s">
        <v>202</v>
      </c>
      <c r="D54" s="1">
        <v>1</v>
      </c>
      <c r="E54" s="1" t="s">
        <v>54</v>
      </c>
      <c r="F54" s="1" t="s">
        <v>203</v>
      </c>
      <c r="G54" s="1"/>
      <c r="H54" s="1"/>
      <c r="I54" s="1"/>
    </row>
    <row r="55" ht="45" customHeight="1" spans="1:9">
      <c r="A55" s="1">
        <v>52</v>
      </c>
      <c r="B55" s="1" t="s">
        <v>204</v>
      </c>
      <c r="C55" s="1" t="s">
        <v>182</v>
      </c>
      <c r="D55" s="1">
        <v>2</v>
      </c>
      <c r="E55" s="1" t="s">
        <v>54</v>
      </c>
      <c r="F55" s="1" t="s">
        <v>124</v>
      </c>
      <c r="G55" s="1" t="s">
        <v>205</v>
      </c>
      <c r="H55" s="1" t="s">
        <v>206</v>
      </c>
      <c r="I55" s="1">
        <v>13537902756</v>
      </c>
    </row>
    <row r="56" ht="33" customHeight="1" spans="1:9">
      <c r="A56" s="1">
        <v>53</v>
      </c>
      <c r="B56" s="1"/>
      <c r="C56" s="1" t="s">
        <v>184</v>
      </c>
      <c r="D56" s="1">
        <v>2</v>
      </c>
      <c r="E56" s="1" t="s">
        <v>54</v>
      </c>
      <c r="F56" s="1" t="s">
        <v>185</v>
      </c>
      <c r="G56" s="1"/>
      <c r="H56" s="1"/>
      <c r="I56" s="1"/>
    </row>
    <row r="57" ht="33" customHeight="1" spans="1:9">
      <c r="A57" s="1">
        <v>54</v>
      </c>
      <c r="B57" s="1"/>
      <c r="C57" s="1" t="s">
        <v>207</v>
      </c>
      <c r="D57" s="1">
        <v>2</v>
      </c>
      <c r="E57" s="1" t="s">
        <v>54</v>
      </c>
      <c r="F57" s="1" t="s">
        <v>208</v>
      </c>
      <c r="G57" s="1"/>
      <c r="H57" s="1"/>
      <c r="I57" s="1"/>
    </row>
    <row r="58" ht="33" customHeight="1" spans="1:9">
      <c r="A58" s="1">
        <v>55</v>
      </c>
      <c r="B58" s="1"/>
      <c r="C58" s="1" t="s">
        <v>209</v>
      </c>
      <c r="D58" s="1">
        <v>2</v>
      </c>
      <c r="E58" s="1" t="s">
        <v>54</v>
      </c>
      <c r="F58" s="1" t="s">
        <v>191</v>
      </c>
      <c r="G58" s="1"/>
      <c r="H58" s="1"/>
      <c r="I58" s="1"/>
    </row>
    <row r="59" ht="33" customHeight="1" spans="1:9">
      <c r="A59" s="1">
        <v>56</v>
      </c>
      <c r="B59" s="1"/>
      <c r="C59" s="1" t="s">
        <v>210</v>
      </c>
      <c r="D59" s="1">
        <v>2</v>
      </c>
      <c r="E59" s="1" t="s">
        <v>54</v>
      </c>
      <c r="F59" s="1" t="s">
        <v>193</v>
      </c>
      <c r="G59" s="1"/>
      <c r="H59" s="1"/>
      <c r="I59" s="1"/>
    </row>
    <row r="60" ht="33" customHeight="1" spans="1:9">
      <c r="A60" s="1">
        <v>57</v>
      </c>
      <c r="B60" s="1" t="s">
        <v>211</v>
      </c>
      <c r="C60" s="1" t="s">
        <v>190</v>
      </c>
      <c r="D60" s="1">
        <v>2</v>
      </c>
      <c r="E60" s="1" t="s">
        <v>54</v>
      </c>
      <c r="F60" s="1" t="s">
        <v>191</v>
      </c>
      <c r="G60" s="1" t="s">
        <v>211</v>
      </c>
      <c r="H60" s="1" t="s">
        <v>212</v>
      </c>
      <c r="I60" s="1">
        <v>15018206948</v>
      </c>
    </row>
    <row r="61" ht="33" customHeight="1" spans="1:9">
      <c r="A61" s="1">
        <v>58</v>
      </c>
      <c r="B61" s="1"/>
      <c r="C61" s="1" t="s">
        <v>199</v>
      </c>
      <c r="D61" s="1">
        <v>1</v>
      </c>
      <c r="E61" s="1" t="s">
        <v>54</v>
      </c>
      <c r="F61" s="1" t="s">
        <v>124</v>
      </c>
      <c r="G61" s="1"/>
      <c r="H61" s="1"/>
      <c r="I61" s="1"/>
    </row>
    <row r="62" ht="33" customHeight="1" spans="1:9">
      <c r="A62" s="1">
        <v>59</v>
      </c>
      <c r="B62" s="1"/>
      <c r="C62" s="1" t="s">
        <v>188</v>
      </c>
      <c r="D62" s="1">
        <v>1</v>
      </c>
      <c r="E62" s="1" t="s">
        <v>54</v>
      </c>
      <c r="F62" s="1" t="s">
        <v>185</v>
      </c>
      <c r="G62" s="1"/>
      <c r="H62" s="1"/>
      <c r="I62" s="1"/>
    </row>
    <row r="63" ht="33" customHeight="1" spans="1:9">
      <c r="A63" s="1">
        <v>60</v>
      </c>
      <c r="B63" s="1"/>
      <c r="C63" s="1" t="s">
        <v>197</v>
      </c>
      <c r="D63" s="1">
        <v>1</v>
      </c>
      <c r="E63" s="1" t="s">
        <v>54</v>
      </c>
      <c r="F63" s="1" t="s">
        <v>186</v>
      </c>
      <c r="G63" s="1"/>
      <c r="H63" s="1"/>
      <c r="I63" s="1"/>
    </row>
    <row r="64" ht="33" customHeight="1" spans="1:9">
      <c r="A64" s="1">
        <v>61</v>
      </c>
      <c r="B64" s="1"/>
      <c r="C64" s="1" t="s">
        <v>194</v>
      </c>
      <c r="D64" s="1">
        <v>1</v>
      </c>
      <c r="E64" s="1" t="s">
        <v>54</v>
      </c>
      <c r="F64" s="1" t="s">
        <v>195</v>
      </c>
      <c r="G64" s="1"/>
      <c r="H64" s="1"/>
      <c r="I64" s="1"/>
    </row>
    <row r="65" ht="33" customHeight="1" spans="1:9">
      <c r="A65" s="1">
        <v>62</v>
      </c>
      <c r="B65" s="18" t="s">
        <v>213</v>
      </c>
      <c r="C65" s="1" t="s">
        <v>199</v>
      </c>
      <c r="D65" s="1">
        <v>2</v>
      </c>
      <c r="E65" s="1" t="s">
        <v>54</v>
      </c>
      <c r="F65" s="1" t="s">
        <v>124</v>
      </c>
      <c r="G65" s="18" t="s">
        <v>213</v>
      </c>
      <c r="H65" s="18" t="s">
        <v>214</v>
      </c>
      <c r="I65" s="18">
        <v>13302371726</v>
      </c>
    </row>
    <row r="66" ht="33" customHeight="1" spans="1:9">
      <c r="A66" s="1">
        <v>63</v>
      </c>
      <c r="B66" s="24"/>
      <c r="C66" s="1" t="s">
        <v>188</v>
      </c>
      <c r="D66" s="1">
        <v>2</v>
      </c>
      <c r="E66" s="1" t="s">
        <v>54</v>
      </c>
      <c r="F66" s="1" t="s">
        <v>185</v>
      </c>
      <c r="G66" s="24"/>
      <c r="H66" s="24"/>
      <c r="I66" s="24"/>
    </row>
    <row r="67" ht="34" customHeight="1" spans="1:9">
      <c r="A67" s="1">
        <v>64</v>
      </c>
      <c r="B67" s="24"/>
      <c r="C67" s="1" t="s">
        <v>197</v>
      </c>
      <c r="D67" s="1">
        <v>1</v>
      </c>
      <c r="E67" s="1" t="s">
        <v>54</v>
      </c>
      <c r="F67" s="1" t="s">
        <v>186</v>
      </c>
      <c r="G67" s="24"/>
      <c r="H67" s="24"/>
      <c r="I67" s="24"/>
    </row>
    <row r="68" ht="34" customHeight="1" spans="1:9">
      <c r="A68" s="1">
        <v>65</v>
      </c>
      <c r="B68" s="19"/>
      <c r="C68" s="1" t="s">
        <v>200</v>
      </c>
      <c r="D68" s="1">
        <v>1</v>
      </c>
      <c r="E68" s="1" t="s">
        <v>54</v>
      </c>
      <c r="F68" s="1" t="s">
        <v>201</v>
      </c>
      <c r="G68" s="19"/>
      <c r="H68" s="19"/>
      <c r="I68" s="19"/>
    </row>
    <row r="69" ht="34" customHeight="1" spans="1:9">
      <c r="A69" s="1">
        <v>66</v>
      </c>
      <c r="B69" s="1" t="s">
        <v>215</v>
      </c>
      <c r="C69" s="1" t="s">
        <v>216</v>
      </c>
      <c r="D69" s="1">
        <v>3</v>
      </c>
      <c r="E69" s="1" t="s">
        <v>13</v>
      </c>
      <c r="F69" s="1" t="s">
        <v>124</v>
      </c>
      <c r="G69" s="1" t="s">
        <v>215</v>
      </c>
      <c r="H69" s="1" t="s">
        <v>217</v>
      </c>
      <c r="I69" s="1" t="s">
        <v>218</v>
      </c>
    </row>
    <row r="70" ht="34" customHeight="1" spans="1:9">
      <c r="A70" s="1">
        <v>67</v>
      </c>
      <c r="B70" s="1"/>
      <c r="C70" s="1" t="s">
        <v>219</v>
      </c>
      <c r="D70" s="1">
        <v>3</v>
      </c>
      <c r="E70" s="1" t="s">
        <v>13</v>
      </c>
      <c r="F70" s="1" t="s">
        <v>191</v>
      </c>
      <c r="G70" s="1"/>
      <c r="H70" s="1"/>
      <c r="I70" s="1"/>
    </row>
    <row r="71" ht="34" customHeight="1" spans="1:9">
      <c r="A71" s="1">
        <v>68</v>
      </c>
      <c r="B71" s="1"/>
      <c r="C71" s="1" t="s">
        <v>220</v>
      </c>
      <c r="D71" s="1">
        <v>1</v>
      </c>
      <c r="E71" s="1" t="s">
        <v>13</v>
      </c>
      <c r="F71" s="1" t="s">
        <v>221</v>
      </c>
      <c r="G71" s="1"/>
      <c r="H71" s="1"/>
      <c r="I71" s="1"/>
    </row>
    <row r="72" ht="34" customHeight="1" spans="1:9">
      <c r="A72" s="1">
        <v>69</v>
      </c>
      <c r="B72" s="1"/>
      <c r="C72" s="1" t="s">
        <v>222</v>
      </c>
      <c r="D72" s="1">
        <v>1</v>
      </c>
      <c r="E72" s="1" t="s">
        <v>13</v>
      </c>
      <c r="F72" s="1" t="s">
        <v>223</v>
      </c>
      <c r="G72" s="1"/>
      <c r="H72" s="1"/>
      <c r="I72" s="1"/>
    </row>
    <row r="73" ht="34" customHeight="1" spans="1:9">
      <c r="A73" s="1">
        <v>70</v>
      </c>
      <c r="B73" s="1" t="s">
        <v>224</v>
      </c>
      <c r="C73" s="1" t="s">
        <v>182</v>
      </c>
      <c r="D73" s="1">
        <v>2</v>
      </c>
      <c r="E73" s="1" t="s">
        <v>54</v>
      </c>
      <c r="F73" s="1" t="s">
        <v>124</v>
      </c>
      <c r="G73" s="1" t="s">
        <v>225</v>
      </c>
      <c r="H73" s="1" t="s">
        <v>226</v>
      </c>
      <c r="I73" s="1" t="s">
        <v>227</v>
      </c>
    </row>
    <row r="74" ht="34" customHeight="1" spans="1:9">
      <c r="A74" s="1">
        <v>71</v>
      </c>
      <c r="B74" s="1"/>
      <c r="C74" s="1" t="s">
        <v>184</v>
      </c>
      <c r="D74" s="1">
        <v>2</v>
      </c>
      <c r="E74" s="1" t="s">
        <v>54</v>
      </c>
      <c r="F74" s="1" t="s">
        <v>185</v>
      </c>
      <c r="G74" s="1"/>
      <c r="H74" s="1"/>
      <c r="I74" s="1"/>
    </row>
    <row r="75" ht="34" customHeight="1" spans="1:9">
      <c r="A75" s="1">
        <v>72</v>
      </c>
      <c r="B75" s="1" t="s">
        <v>228</v>
      </c>
      <c r="C75" s="1" t="s">
        <v>229</v>
      </c>
      <c r="D75" s="1">
        <v>2</v>
      </c>
      <c r="E75" s="1" t="s">
        <v>13</v>
      </c>
      <c r="F75" s="1" t="s">
        <v>230</v>
      </c>
      <c r="G75" s="1" t="s">
        <v>231</v>
      </c>
      <c r="H75" s="1" t="s">
        <v>232</v>
      </c>
      <c r="I75" s="1" t="s">
        <v>233</v>
      </c>
    </row>
    <row r="76" ht="34" customHeight="1" spans="1:9">
      <c r="A76" s="1">
        <v>73</v>
      </c>
      <c r="B76" s="1"/>
      <c r="C76" s="1" t="s">
        <v>234</v>
      </c>
      <c r="D76" s="1">
        <v>1</v>
      </c>
      <c r="E76" s="1" t="s">
        <v>13</v>
      </c>
      <c r="F76" s="1" t="s">
        <v>235</v>
      </c>
      <c r="G76" s="1"/>
      <c r="H76" s="1"/>
      <c r="I76" s="1"/>
    </row>
    <row r="77" ht="34" customHeight="1" spans="1:9">
      <c r="A77" s="1">
        <v>74</v>
      </c>
      <c r="B77" s="1"/>
      <c r="C77" s="1" t="s">
        <v>236</v>
      </c>
      <c r="D77" s="1">
        <v>1</v>
      </c>
      <c r="E77" s="1" t="s">
        <v>13</v>
      </c>
      <c r="F77" s="1" t="s">
        <v>237</v>
      </c>
      <c r="G77" s="1"/>
      <c r="H77" s="1"/>
      <c r="I77" s="1"/>
    </row>
    <row r="78" ht="46" customHeight="1" spans="1:9">
      <c r="A78" s="1">
        <v>75</v>
      </c>
      <c r="B78" s="1" t="s">
        <v>238</v>
      </c>
      <c r="C78" s="1" t="s">
        <v>229</v>
      </c>
      <c r="D78" s="1">
        <v>1</v>
      </c>
      <c r="E78" s="1" t="s">
        <v>13</v>
      </c>
      <c r="F78" s="1" t="s">
        <v>230</v>
      </c>
      <c r="G78" s="1" t="s">
        <v>239</v>
      </c>
      <c r="H78" s="1" t="s">
        <v>240</v>
      </c>
      <c r="I78" s="1" t="s">
        <v>241</v>
      </c>
    </row>
    <row r="79" ht="46" customHeight="1" spans="1:9">
      <c r="A79" s="1">
        <v>76</v>
      </c>
      <c r="B79" s="1" t="s">
        <v>242</v>
      </c>
      <c r="C79" s="1" t="s">
        <v>243</v>
      </c>
      <c r="D79" s="1">
        <v>1</v>
      </c>
      <c r="E79" s="1" t="s">
        <v>13</v>
      </c>
      <c r="F79" s="1" t="s">
        <v>244</v>
      </c>
      <c r="G79" s="1" t="s">
        <v>245</v>
      </c>
      <c r="H79" s="1" t="s">
        <v>246</v>
      </c>
      <c r="I79" s="1" t="s">
        <v>247</v>
      </c>
    </row>
    <row r="80" ht="35" customHeight="1" spans="1:9">
      <c r="A80" s="1">
        <v>77</v>
      </c>
      <c r="B80" s="1"/>
      <c r="C80" s="1" t="s">
        <v>248</v>
      </c>
      <c r="D80" s="1">
        <v>1</v>
      </c>
      <c r="E80" s="1" t="s">
        <v>13</v>
      </c>
      <c r="F80" s="1" t="s">
        <v>249</v>
      </c>
      <c r="G80" s="1"/>
      <c r="H80" s="1"/>
      <c r="I80" s="1"/>
    </row>
    <row r="81" ht="35" customHeight="1" spans="1:9">
      <c r="A81" s="1">
        <v>78</v>
      </c>
      <c r="B81" s="1"/>
      <c r="C81" s="1" t="s">
        <v>250</v>
      </c>
      <c r="D81" s="1">
        <v>1</v>
      </c>
      <c r="E81" s="1" t="s">
        <v>13</v>
      </c>
      <c r="F81" s="1" t="s">
        <v>251</v>
      </c>
      <c r="G81" s="1"/>
      <c r="H81" s="1"/>
      <c r="I81" s="1"/>
    </row>
    <row r="82" ht="23" customHeight="1" spans="1:9">
      <c r="A82" s="1">
        <v>79</v>
      </c>
      <c r="B82" s="1"/>
      <c r="C82" s="1" t="s">
        <v>252</v>
      </c>
      <c r="D82" s="1">
        <v>1</v>
      </c>
      <c r="E82" s="1" t="s">
        <v>13</v>
      </c>
      <c r="F82" s="1" t="s">
        <v>237</v>
      </c>
      <c r="G82" s="1"/>
      <c r="H82" s="1"/>
      <c r="I82" s="1"/>
    </row>
    <row r="83" ht="36" customHeight="1" spans="1:9">
      <c r="A83" s="1">
        <v>80</v>
      </c>
      <c r="B83" s="1"/>
      <c r="C83" s="1" t="s">
        <v>253</v>
      </c>
      <c r="D83" s="1">
        <v>1</v>
      </c>
      <c r="E83" s="1" t="s">
        <v>13</v>
      </c>
      <c r="F83" s="1" t="s">
        <v>254</v>
      </c>
      <c r="G83" s="1"/>
      <c r="H83" s="1"/>
      <c r="I83" s="1"/>
    </row>
    <row r="84" ht="42" customHeight="1" spans="1:9">
      <c r="A84" s="1">
        <v>81</v>
      </c>
      <c r="B84" s="1" t="s">
        <v>255</v>
      </c>
      <c r="C84" s="1" t="s">
        <v>256</v>
      </c>
      <c r="D84" s="1">
        <v>1</v>
      </c>
      <c r="E84" s="1" t="s">
        <v>54</v>
      </c>
      <c r="F84" s="1" t="s">
        <v>257</v>
      </c>
      <c r="G84" s="1" t="s">
        <v>258</v>
      </c>
      <c r="H84" s="1" t="s">
        <v>259</v>
      </c>
      <c r="I84" s="1" t="s">
        <v>260</v>
      </c>
    </row>
    <row r="85" ht="42" customHeight="1" spans="1:9">
      <c r="A85" s="1">
        <v>82</v>
      </c>
      <c r="B85" s="1"/>
      <c r="C85" s="1" t="s">
        <v>261</v>
      </c>
      <c r="D85" s="1">
        <v>1</v>
      </c>
      <c r="E85" s="1" t="s">
        <v>13</v>
      </c>
      <c r="F85" s="1" t="s">
        <v>262</v>
      </c>
      <c r="G85" s="1"/>
      <c r="H85" s="1"/>
      <c r="I85" s="1"/>
    </row>
    <row r="86" ht="42" customHeight="1" spans="1:9">
      <c r="A86" s="1">
        <v>83</v>
      </c>
      <c r="B86" s="1"/>
      <c r="C86" s="1" t="s">
        <v>263</v>
      </c>
      <c r="D86" s="1">
        <v>1</v>
      </c>
      <c r="E86" s="1" t="s">
        <v>13</v>
      </c>
      <c r="F86" s="1" t="s">
        <v>264</v>
      </c>
      <c r="G86" s="1"/>
      <c r="H86" s="1"/>
      <c r="I86" s="1"/>
    </row>
    <row r="87" ht="46" customHeight="1" spans="1:9">
      <c r="A87" s="1">
        <v>84</v>
      </c>
      <c r="B87" s="20" t="s">
        <v>265</v>
      </c>
      <c r="C87" s="20" t="s">
        <v>266</v>
      </c>
      <c r="D87" s="20">
        <v>2</v>
      </c>
      <c r="E87" s="1" t="s">
        <v>13</v>
      </c>
      <c r="F87" s="20" t="s">
        <v>267</v>
      </c>
      <c r="G87" s="20" t="s">
        <v>268</v>
      </c>
      <c r="H87" s="20" t="s">
        <v>269</v>
      </c>
      <c r="I87" s="20" t="s">
        <v>270</v>
      </c>
    </row>
    <row r="88" ht="44" customHeight="1" spans="1:9">
      <c r="A88" s="1">
        <v>85</v>
      </c>
      <c r="B88" s="20"/>
      <c r="C88" s="20" t="s">
        <v>160</v>
      </c>
      <c r="D88" s="20">
        <v>1</v>
      </c>
      <c r="E88" s="1" t="s">
        <v>13</v>
      </c>
      <c r="F88" s="20" t="s">
        <v>267</v>
      </c>
      <c r="G88" s="20"/>
      <c r="H88" s="20"/>
      <c r="I88" s="20"/>
    </row>
    <row r="89" ht="38" customHeight="1" spans="1:9">
      <c r="A89" s="1">
        <v>86</v>
      </c>
      <c r="B89" s="20" t="s">
        <v>271</v>
      </c>
      <c r="C89" s="20" t="s">
        <v>272</v>
      </c>
      <c r="D89" s="20">
        <v>2</v>
      </c>
      <c r="E89" s="1" t="s">
        <v>13</v>
      </c>
      <c r="F89" s="20" t="s">
        <v>267</v>
      </c>
      <c r="G89" s="20" t="s">
        <v>273</v>
      </c>
      <c r="H89" s="20" t="s">
        <v>274</v>
      </c>
      <c r="I89" s="20" t="s">
        <v>275</v>
      </c>
    </row>
    <row r="90" ht="49" customHeight="1" spans="1:9">
      <c r="A90" s="1">
        <v>87</v>
      </c>
      <c r="B90" s="20"/>
      <c r="C90" s="20" t="s">
        <v>276</v>
      </c>
      <c r="D90" s="20">
        <v>3</v>
      </c>
      <c r="E90" s="1" t="s">
        <v>13</v>
      </c>
      <c r="F90" s="20" t="s">
        <v>267</v>
      </c>
      <c r="G90" s="20"/>
      <c r="H90" s="20"/>
      <c r="I90" s="20"/>
    </row>
    <row r="91" ht="39" customHeight="1" spans="1:9">
      <c r="A91" s="1">
        <v>88</v>
      </c>
      <c r="B91" s="20"/>
      <c r="C91" s="20" t="s">
        <v>277</v>
      </c>
      <c r="D91" s="20">
        <v>3</v>
      </c>
      <c r="E91" s="1" t="s">
        <v>13</v>
      </c>
      <c r="F91" s="20" t="s">
        <v>267</v>
      </c>
      <c r="G91" s="20"/>
      <c r="H91" s="20"/>
      <c r="I91" s="20"/>
    </row>
    <row r="92" ht="34" customHeight="1" spans="1:9">
      <c r="A92" s="1">
        <v>89</v>
      </c>
      <c r="B92" s="20" t="s">
        <v>278</v>
      </c>
      <c r="C92" s="20" t="s">
        <v>24</v>
      </c>
      <c r="D92" s="20">
        <v>3</v>
      </c>
      <c r="E92" s="1" t="s">
        <v>54</v>
      </c>
      <c r="F92" s="20" t="s">
        <v>267</v>
      </c>
      <c r="G92" s="20" t="s">
        <v>268</v>
      </c>
      <c r="H92" s="20" t="s">
        <v>279</v>
      </c>
      <c r="I92" s="20" t="s">
        <v>280</v>
      </c>
    </row>
    <row r="93" ht="34" customHeight="1" spans="1:9">
      <c r="A93" s="1">
        <v>90</v>
      </c>
      <c r="B93" s="20" t="s">
        <v>281</v>
      </c>
      <c r="C93" s="20" t="s">
        <v>282</v>
      </c>
      <c r="D93" s="20">
        <v>1</v>
      </c>
      <c r="E93" s="1" t="s">
        <v>54</v>
      </c>
      <c r="F93" s="20" t="s">
        <v>267</v>
      </c>
      <c r="G93" s="20" t="s">
        <v>283</v>
      </c>
      <c r="H93" s="20" t="s">
        <v>284</v>
      </c>
      <c r="I93" s="20" t="s">
        <v>285</v>
      </c>
    </row>
    <row r="94" ht="34" customHeight="1" spans="1:9">
      <c r="A94" s="1">
        <v>91</v>
      </c>
      <c r="B94" s="20" t="s">
        <v>286</v>
      </c>
      <c r="C94" s="20" t="s">
        <v>287</v>
      </c>
      <c r="D94" s="20">
        <v>2</v>
      </c>
      <c r="E94" s="1" t="s">
        <v>13</v>
      </c>
      <c r="F94" s="20" t="s">
        <v>267</v>
      </c>
      <c r="G94" s="20" t="s">
        <v>288</v>
      </c>
      <c r="H94" s="20" t="s">
        <v>289</v>
      </c>
      <c r="I94" s="20" t="s">
        <v>290</v>
      </c>
    </row>
    <row r="95" ht="40" customHeight="1" spans="1:9">
      <c r="A95" s="1">
        <v>92</v>
      </c>
      <c r="B95" s="20"/>
      <c r="C95" s="20" t="s">
        <v>291</v>
      </c>
      <c r="D95" s="20">
        <v>2</v>
      </c>
      <c r="E95" s="1" t="s">
        <v>13</v>
      </c>
      <c r="F95" s="20" t="s">
        <v>267</v>
      </c>
      <c r="G95" s="20"/>
      <c r="H95" s="20"/>
      <c r="I95" s="20"/>
    </row>
    <row r="96" ht="40" customHeight="1" spans="1:9">
      <c r="A96" s="1">
        <v>93</v>
      </c>
      <c r="B96" s="20"/>
      <c r="C96" s="20" t="s">
        <v>292</v>
      </c>
      <c r="D96" s="20">
        <v>2</v>
      </c>
      <c r="E96" s="1" t="s">
        <v>293</v>
      </c>
      <c r="F96" s="20" t="s">
        <v>267</v>
      </c>
      <c r="G96" s="20"/>
      <c r="H96" s="20"/>
      <c r="I96" s="20"/>
    </row>
    <row r="97" ht="40" customHeight="1" spans="1:9">
      <c r="A97" s="1">
        <v>94</v>
      </c>
      <c r="B97" s="20"/>
      <c r="C97" s="20" t="s">
        <v>294</v>
      </c>
      <c r="D97" s="20">
        <v>1</v>
      </c>
      <c r="E97" s="1" t="s">
        <v>13</v>
      </c>
      <c r="F97" s="20" t="s">
        <v>267</v>
      </c>
      <c r="G97" s="20"/>
      <c r="H97" s="20"/>
      <c r="I97" s="20"/>
    </row>
    <row r="98" ht="40" customHeight="1" spans="1:9">
      <c r="A98" s="1">
        <v>95</v>
      </c>
      <c r="B98" s="20"/>
      <c r="C98" s="20" t="s">
        <v>171</v>
      </c>
      <c r="D98" s="20">
        <v>2</v>
      </c>
      <c r="E98" s="1" t="s">
        <v>13</v>
      </c>
      <c r="F98" s="20" t="s">
        <v>267</v>
      </c>
      <c r="G98" s="20"/>
      <c r="H98" s="20"/>
      <c r="I98" s="20"/>
    </row>
    <row r="99" ht="40" customHeight="1" spans="1:9">
      <c r="A99" s="1">
        <v>96</v>
      </c>
      <c r="B99" s="20"/>
      <c r="C99" s="20" t="s">
        <v>295</v>
      </c>
      <c r="D99" s="20">
        <v>2</v>
      </c>
      <c r="E99" s="1" t="s">
        <v>293</v>
      </c>
      <c r="F99" s="20" t="s">
        <v>267</v>
      </c>
      <c r="G99" s="20"/>
      <c r="H99" s="20"/>
      <c r="I99" s="20"/>
    </row>
    <row r="100" ht="40" customHeight="1" spans="1:9">
      <c r="A100" s="1">
        <v>97</v>
      </c>
      <c r="B100" s="20"/>
      <c r="C100" s="20" t="s">
        <v>296</v>
      </c>
      <c r="D100" s="20">
        <v>2</v>
      </c>
      <c r="E100" s="1" t="s">
        <v>13</v>
      </c>
      <c r="F100" s="20" t="s">
        <v>267</v>
      </c>
      <c r="G100" s="20"/>
      <c r="H100" s="20"/>
      <c r="I100" s="20"/>
    </row>
    <row r="101" ht="40" customHeight="1" spans="1:9">
      <c r="A101" s="1">
        <v>98</v>
      </c>
      <c r="B101" s="20"/>
      <c r="C101" s="20" t="s">
        <v>167</v>
      </c>
      <c r="D101" s="20">
        <v>2</v>
      </c>
      <c r="E101" s="1" t="s">
        <v>13</v>
      </c>
      <c r="F101" s="20" t="s">
        <v>267</v>
      </c>
      <c r="G101" s="20"/>
      <c r="H101" s="20"/>
      <c r="I101" s="20"/>
    </row>
    <row r="102" ht="40" customHeight="1" spans="1:9">
      <c r="A102" s="1">
        <v>99</v>
      </c>
      <c r="B102" s="1" t="s">
        <v>297</v>
      </c>
      <c r="C102" s="1" t="s">
        <v>24</v>
      </c>
      <c r="D102" s="1">
        <v>3</v>
      </c>
      <c r="E102" s="1" t="s">
        <v>13</v>
      </c>
      <c r="F102" s="1" t="s">
        <v>25</v>
      </c>
      <c r="G102" s="1" t="s">
        <v>298</v>
      </c>
      <c r="H102" s="1" t="s">
        <v>299</v>
      </c>
      <c r="I102" s="1" t="s">
        <v>300</v>
      </c>
    </row>
    <row r="103" ht="51" customHeight="1" spans="1:9">
      <c r="A103" s="1">
        <v>100</v>
      </c>
      <c r="B103" s="1" t="s">
        <v>301</v>
      </c>
      <c r="C103" s="1" t="s">
        <v>24</v>
      </c>
      <c r="D103" s="1">
        <v>6</v>
      </c>
      <c r="E103" s="1" t="s">
        <v>13</v>
      </c>
      <c r="F103" s="1" t="s">
        <v>25</v>
      </c>
      <c r="G103" s="1" t="s">
        <v>302</v>
      </c>
      <c r="H103" s="1" t="s">
        <v>303</v>
      </c>
      <c r="I103" s="1" t="s">
        <v>304</v>
      </c>
    </row>
    <row r="104" ht="40" customHeight="1" spans="1:9">
      <c r="A104" s="1">
        <v>101</v>
      </c>
      <c r="B104" s="1" t="s">
        <v>305</v>
      </c>
      <c r="C104" s="1" t="s">
        <v>306</v>
      </c>
      <c r="D104" s="1">
        <v>3</v>
      </c>
      <c r="E104" s="25" t="s">
        <v>13</v>
      </c>
      <c r="F104" s="1" t="s">
        <v>25</v>
      </c>
      <c r="G104" s="1" t="s">
        <v>302</v>
      </c>
      <c r="H104" s="1" t="s">
        <v>303</v>
      </c>
      <c r="I104" s="1" t="s">
        <v>304</v>
      </c>
    </row>
    <row r="105" ht="40" customHeight="1" spans="1:9">
      <c r="A105" s="1">
        <v>102</v>
      </c>
      <c r="B105" s="1" t="s">
        <v>307</v>
      </c>
      <c r="C105" s="1" t="s">
        <v>306</v>
      </c>
      <c r="D105" s="1">
        <v>2</v>
      </c>
      <c r="E105" s="1" t="s">
        <v>13</v>
      </c>
      <c r="F105" s="1" t="s">
        <v>25</v>
      </c>
      <c r="G105" s="1" t="s">
        <v>302</v>
      </c>
      <c r="H105" s="1" t="s">
        <v>303</v>
      </c>
      <c r="I105" s="1" t="s">
        <v>304</v>
      </c>
    </row>
    <row r="106" ht="40" customHeight="1" spans="1:9">
      <c r="A106" s="1">
        <v>103</v>
      </c>
      <c r="B106" s="1" t="s">
        <v>308</v>
      </c>
      <c r="C106" s="1" t="s">
        <v>306</v>
      </c>
      <c r="D106" s="1">
        <v>1</v>
      </c>
      <c r="E106" s="1" t="s">
        <v>13</v>
      </c>
      <c r="F106" s="1" t="s">
        <v>25</v>
      </c>
      <c r="G106" s="1" t="s">
        <v>302</v>
      </c>
      <c r="H106" s="1" t="s">
        <v>303</v>
      </c>
      <c r="I106" s="1" t="s">
        <v>304</v>
      </c>
    </row>
    <row r="107" ht="62" customHeight="1" spans="1:9">
      <c r="A107" s="1">
        <v>104</v>
      </c>
      <c r="B107" s="1" t="s">
        <v>309</v>
      </c>
      <c r="C107" s="1" t="s">
        <v>12</v>
      </c>
      <c r="D107" s="1">
        <v>2</v>
      </c>
      <c r="E107" s="1" t="s">
        <v>13</v>
      </c>
      <c r="F107" s="1" t="s">
        <v>310</v>
      </c>
      <c r="G107" s="1" t="s">
        <v>311</v>
      </c>
      <c r="H107" s="1" t="s">
        <v>312</v>
      </c>
      <c r="I107" s="2" t="s">
        <v>313</v>
      </c>
    </row>
    <row r="108" ht="40" customHeight="1" spans="1:9">
      <c r="A108" s="1">
        <v>105</v>
      </c>
      <c r="B108" s="1" t="s">
        <v>314</v>
      </c>
      <c r="C108" s="1" t="s">
        <v>315</v>
      </c>
      <c r="D108" s="1">
        <v>10</v>
      </c>
      <c r="E108" s="1" t="s">
        <v>13</v>
      </c>
      <c r="F108" s="1" t="s">
        <v>316</v>
      </c>
      <c r="G108" s="1" t="s">
        <v>317</v>
      </c>
      <c r="H108" s="1" t="s">
        <v>318</v>
      </c>
      <c r="I108" s="1" t="s">
        <v>319</v>
      </c>
    </row>
    <row r="109" ht="58" customHeight="1" spans="1:9">
      <c r="A109" s="1">
        <v>106</v>
      </c>
      <c r="B109" s="1" t="s">
        <v>320</v>
      </c>
      <c r="C109" s="1" t="s">
        <v>321</v>
      </c>
      <c r="D109" s="1">
        <v>2</v>
      </c>
      <c r="E109" s="1" t="s">
        <v>54</v>
      </c>
      <c r="F109" s="1" t="s">
        <v>316</v>
      </c>
      <c r="G109" s="1" t="s">
        <v>322</v>
      </c>
      <c r="H109" s="1" t="s">
        <v>323</v>
      </c>
      <c r="I109" s="2" t="s">
        <v>324</v>
      </c>
    </row>
    <row r="110" ht="40" customHeight="1" spans="1:9">
      <c r="A110" s="1">
        <v>107</v>
      </c>
      <c r="B110" s="1" t="s">
        <v>325</v>
      </c>
      <c r="C110" s="1" t="s">
        <v>315</v>
      </c>
      <c r="D110" s="1">
        <v>3</v>
      </c>
      <c r="E110" s="25" t="s">
        <v>13</v>
      </c>
      <c r="F110" s="1" t="s">
        <v>316</v>
      </c>
      <c r="G110" s="1" t="s">
        <v>326</v>
      </c>
      <c r="H110" s="1" t="s">
        <v>327</v>
      </c>
      <c r="I110" s="1" t="s">
        <v>328</v>
      </c>
    </row>
    <row r="111" ht="40" customHeight="1" spans="1:9">
      <c r="A111" s="1">
        <v>108</v>
      </c>
      <c r="B111" s="1" t="s">
        <v>329</v>
      </c>
      <c r="C111" s="1" t="s">
        <v>330</v>
      </c>
      <c r="D111" s="1">
        <v>3</v>
      </c>
      <c r="E111" s="1" t="s">
        <v>54</v>
      </c>
      <c r="F111" s="1" t="s">
        <v>25</v>
      </c>
      <c r="G111" s="1" t="s">
        <v>331</v>
      </c>
      <c r="H111" s="1" t="s">
        <v>332</v>
      </c>
      <c r="I111" s="1" t="s">
        <v>333</v>
      </c>
    </row>
    <row r="112" ht="40" customHeight="1" spans="1:9">
      <c r="A112" s="1">
        <v>109</v>
      </c>
      <c r="B112" s="1" t="s">
        <v>334</v>
      </c>
      <c r="C112" s="1" t="s">
        <v>335</v>
      </c>
      <c r="D112" s="1">
        <v>1</v>
      </c>
      <c r="E112" s="1" t="s">
        <v>13</v>
      </c>
      <c r="F112" s="1" t="s">
        <v>336</v>
      </c>
      <c r="G112" s="1" t="s">
        <v>331</v>
      </c>
      <c r="H112" s="1" t="s">
        <v>337</v>
      </c>
      <c r="I112" s="1" t="s">
        <v>338</v>
      </c>
    </row>
    <row r="113" ht="33" customHeight="1" spans="1:9">
      <c r="A113" s="1">
        <v>110</v>
      </c>
      <c r="B113" s="1" t="s">
        <v>339</v>
      </c>
      <c r="C113" s="1" t="s">
        <v>171</v>
      </c>
      <c r="D113" s="1">
        <v>1</v>
      </c>
      <c r="E113" s="1" t="s">
        <v>54</v>
      </c>
      <c r="F113" s="1" t="s">
        <v>25</v>
      </c>
      <c r="G113" s="1" t="s">
        <v>340</v>
      </c>
      <c r="H113" s="1" t="s">
        <v>341</v>
      </c>
      <c r="I113" s="1" t="s">
        <v>342</v>
      </c>
    </row>
    <row r="114" ht="33" customHeight="1" spans="1:9">
      <c r="A114" s="1">
        <v>111</v>
      </c>
      <c r="B114" s="1" t="s">
        <v>343</v>
      </c>
      <c r="C114" s="1" t="s">
        <v>344</v>
      </c>
      <c r="D114" s="1">
        <v>12</v>
      </c>
      <c r="E114" s="26" t="s">
        <v>13</v>
      </c>
      <c r="F114" s="26" t="s">
        <v>25</v>
      </c>
      <c r="G114" s="1" t="s">
        <v>331</v>
      </c>
      <c r="H114" s="26" t="s">
        <v>345</v>
      </c>
      <c r="I114" s="26" t="s">
        <v>346</v>
      </c>
    </row>
    <row r="115" ht="33" customHeight="1" spans="1:9">
      <c r="A115" s="1">
        <v>112</v>
      </c>
      <c r="B115" s="1" t="s">
        <v>347</v>
      </c>
      <c r="C115" s="1" t="s">
        <v>348</v>
      </c>
      <c r="D115" s="1">
        <v>2</v>
      </c>
      <c r="E115" s="1" t="s">
        <v>13</v>
      </c>
      <c r="F115" s="1" t="s">
        <v>349</v>
      </c>
      <c r="G115" s="1" t="s">
        <v>350</v>
      </c>
      <c r="H115" s="1" t="s">
        <v>351</v>
      </c>
      <c r="I115" s="1" t="s">
        <v>352</v>
      </c>
    </row>
    <row r="116" ht="33" customHeight="1" spans="1:9">
      <c r="A116" s="1">
        <v>113</v>
      </c>
      <c r="B116" s="18" t="s">
        <v>353</v>
      </c>
      <c r="C116" s="1" t="s">
        <v>229</v>
      </c>
      <c r="D116" s="1">
        <v>1</v>
      </c>
      <c r="E116" s="18" t="s">
        <v>13</v>
      </c>
      <c r="F116" s="1" t="s">
        <v>354</v>
      </c>
      <c r="G116" s="18" t="s">
        <v>355</v>
      </c>
      <c r="H116" s="18" t="s">
        <v>356</v>
      </c>
      <c r="I116" s="18" t="s">
        <v>357</v>
      </c>
    </row>
    <row r="117" ht="33" customHeight="1" spans="1:9">
      <c r="A117" s="1">
        <v>114</v>
      </c>
      <c r="B117" s="24"/>
      <c r="C117" s="26" t="s">
        <v>358</v>
      </c>
      <c r="D117" s="1">
        <v>1</v>
      </c>
      <c r="E117" s="24"/>
      <c r="F117" s="26" t="s">
        <v>359</v>
      </c>
      <c r="G117" s="24"/>
      <c r="H117" s="24"/>
      <c r="I117" s="24"/>
    </row>
    <row r="118" ht="33" customHeight="1" spans="1:9">
      <c r="A118" s="1">
        <v>115</v>
      </c>
      <c r="B118" s="18" t="s">
        <v>360</v>
      </c>
      <c r="C118" s="1" t="s">
        <v>53</v>
      </c>
      <c r="D118" s="1">
        <v>1</v>
      </c>
      <c r="E118" s="1" t="s">
        <v>13</v>
      </c>
      <c r="F118" s="1" t="s">
        <v>25</v>
      </c>
      <c r="G118" s="18" t="s">
        <v>361</v>
      </c>
      <c r="H118" s="18" t="s">
        <v>362</v>
      </c>
      <c r="I118" s="18" t="s">
        <v>363</v>
      </c>
    </row>
    <row r="119" ht="208" customHeight="1" spans="1:9">
      <c r="A119" s="1">
        <v>116</v>
      </c>
      <c r="B119" s="24"/>
      <c r="C119" s="1" t="s">
        <v>364</v>
      </c>
      <c r="D119" s="1">
        <v>1</v>
      </c>
      <c r="E119" s="1" t="s">
        <v>13</v>
      </c>
      <c r="F119" s="1" t="s">
        <v>365</v>
      </c>
      <c r="G119" s="24"/>
      <c r="H119" s="24"/>
      <c r="I119" s="24"/>
    </row>
    <row r="120" ht="33" customHeight="1" spans="1:9">
      <c r="A120" s="1">
        <v>117</v>
      </c>
      <c r="B120" s="24"/>
      <c r="C120" s="1" t="s">
        <v>366</v>
      </c>
      <c r="D120" s="1">
        <v>1</v>
      </c>
      <c r="E120" s="1" t="s">
        <v>13</v>
      </c>
      <c r="F120" s="1" t="s">
        <v>25</v>
      </c>
      <c r="G120" s="24"/>
      <c r="H120" s="24"/>
      <c r="I120" s="24"/>
    </row>
    <row r="121" ht="143" customHeight="1" spans="1:9">
      <c r="A121" s="1">
        <v>118</v>
      </c>
      <c r="B121" s="24"/>
      <c r="C121" s="1" t="s">
        <v>367</v>
      </c>
      <c r="D121" s="1">
        <v>1</v>
      </c>
      <c r="E121" s="1" t="s">
        <v>13</v>
      </c>
      <c r="F121" s="1" t="s">
        <v>368</v>
      </c>
      <c r="G121" s="24"/>
      <c r="H121" s="24"/>
      <c r="I121" s="24"/>
    </row>
    <row r="122" ht="143" customHeight="1" spans="1:9">
      <c r="A122" s="1">
        <v>119</v>
      </c>
      <c r="B122" s="24"/>
      <c r="C122" s="1" t="s">
        <v>369</v>
      </c>
      <c r="D122" s="1">
        <v>1</v>
      </c>
      <c r="E122" s="1" t="s">
        <v>13</v>
      </c>
      <c r="F122" s="1" t="s">
        <v>370</v>
      </c>
      <c r="G122" s="24"/>
      <c r="H122" s="24"/>
      <c r="I122" s="24"/>
    </row>
    <row r="123" ht="33" customHeight="1" spans="1:9">
      <c r="A123" s="1">
        <v>120</v>
      </c>
      <c r="B123" s="1" t="s">
        <v>371</v>
      </c>
      <c r="C123" s="1" t="s">
        <v>372</v>
      </c>
      <c r="D123" s="1">
        <v>1</v>
      </c>
      <c r="E123" s="1" t="s">
        <v>13</v>
      </c>
      <c r="F123" s="1" t="s">
        <v>373</v>
      </c>
      <c r="G123" s="1" t="s">
        <v>374</v>
      </c>
      <c r="H123" s="1" t="s">
        <v>375</v>
      </c>
      <c r="I123" s="1" t="s">
        <v>376</v>
      </c>
    </row>
    <row r="124" ht="33" customHeight="1" spans="1:9">
      <c r="A124" s="1">
        <v>121</v>
      </c>
      <c r="B124" s="1" t="s">
        <v>377</v>
      </c>
      <c r="C124" s="1" t="s">
        <v>344</v>
      </c>
      <c r="D124" s="1">
        <v>5</v>
      </c>
      <c r="E124" s="1" t="s">
        <v>13</v>
      </c>
      <c r="F124" s="1" t="s">
        <v>25</v>
      </c>
      <c r="G124" s="1" t="s">
        <v>378</v>
      </c>
      <c r="H124" s="1" t="s">
        <v>379</v>
      </c>
      <c r="I124" s="1" t="s">
        <v>380</v>
      </c>
    </row>
    <row r="125" ht="33" customHeight="1" spans="1:9">
      <c r="A125" s="1">
        <v>122</v>
      </c>
      <c r="B125" s="1" t="s">
        <v>381</v>
      </c>
      <c r="C125" s="1" t="s">
        <v>382</v>
      </c>
      <c r="D125" s="1">
        <v>2</v>
      </c>
      <c r="E125" s="1" t="s">
        <v>54</v>
      </c>
      <c r="F125" s="1" t="s">
        <v>383</v>
      </c>
      <c r="G125" s="1" t="s">
        <v>381</v>
      </c>
      <c r="H125" s="1" t="s">
        <v>384</v>
      </c>
      <c r="I125" s="1">
        <v>13826878581</v>
      </c>
    </row>
    <row r="126" ht="33" customHeight="1" spans="1:9">
      <c r="A126" s="1">
        <v>123</v>
      </c>
      <c r="B126" s="18" t="s">
        <v>385</v>
      </c>
      <c r="C126" s="1" t="s">
        <v>386</v>
      </c>
      <c r="D126" s="1">
        <v>1</v>
      </c>
      <c r="E126" s="1" t="s">
        <v>13</v>
      </c>
      <c r="F126" s="1" t="s">
        <v>387</v>
      </c>
      <c r="G126" s="18" t="s">
        <v>388</v>
      </c>
      <c r="H126" s="18" t="s">
        <v>389</v>
      </c>
      <c r="I126" s="18" t="s">
        <v>390</v>
      </c>
    </row>
    <row r="127" ht="33" customHeight="1" spans="1:9">
      <c r="A127" s="1">
        <v>124</v>
      </c>
      <c r="B127" s="24"/>
      <c r="C127" s="1" t="s">
        <v>391</v>
      </c>
      <c r="D127" s="1">
        <v>2</v>
      </c>
      <c r="E127" s="1" t="s">
        <v>13</v>
      </c>
      <c r="F127" s="1" t="s">
        <v>392</v>
      </c>
      <c r="G127" s="24"/>
      <c r="H127" s="24"/>
      <c r="I127" s="24"/>
    </row>
    <row r="128" ht="33" customHeight="1" spans="1:9">
      <c r="A128" s="1">
        <v>125</v>
      </c>
      <c r="B128" s="24"/>
      <c r="C128" s="1" t="s">
        <v>393</v>
      </c>
      <c r="D128" s="1">
        <v>2</v>
      </c>
      <c r="E128" s="1" t="s">
        <v>13</v>
      </c>
      <c r="F128" s="1" t="s">
        <v>394</v>
      </c>
      <c r="G128" s="24"/>
      <c r="H128" s="24"/>
      <c r="I128" s="24"/>
    </row>
    <row r="129" ht="33" customHeight="1" spans="1:9">
      <c r="A129" s="1">
        <v>126</v>
      </c>
      <c r="B129" s="24"/>
      <c r="C129" s="1" t="s">
        <v>395</v>
      </c>
      <c r="D129" s="1">
        <v>1</v>
      </c>
      <c r="E129" s="1" t="s">
        <v>13</v>
      </c>
      <c r="F129" s="1" t="s">
        <v>25</v>
      </c>
      <c r="G129" s="24"/>
      <c r="H129" s="24"/>
      <c r="I129" s="24"/>
    </row>
    <row r="130" ht="33" customHeight="1" spans="1:9">
      <c r="A130" s="1">
        <v>127</v>
      </c>
      <c r="B130" s="1" t="s">
        <v>396</v>
      </c>
      <c r="C130" s="1" t="s">
        <v>397</v>
      </c>
      <c r="D130" s="1">
        <v>3</v>
      </c>
      <c r="E130" s="1" t="s">
        <v>54</v>
      </c>
      <c r="F130" s="1" t="s">
        <v>398</v>
      </c>
      <c r="G130" s="1" t="s">
        <v>399</v>
      </c>
      <c r="H130" s="1" t="s">
        <v>400</v>
      </c>
      <c r="I130" s="1">
        <v>13824678840</v>
      </c>
    </row>
    <row r="131" ht="33" customHeight="1" spans="1:9">
      <c r="A131" s="1">
        <v>128</v>
      </c>
      <c r="B131" s="1" t="s">
        <v>401</v>
      </c>
      <c r="C131" s="1" t="s">
        <v>402</v>
      </c>
      <c r="D131" s="1">
        <v>1</v>
      </c>
      <c r="E131" s="1" t="s">
        <v>13</v>
      </c>
      <c r="F131" s="1" t="s">
        <v>25</v>
      </c>
      <c r="G131" s="1" t="s">
        <v>403</v>
      </c>
      <c r="H131" s="1" t="s">
        <v>404</v>
      </c>
      <c r="I131" s="1" t="s">
        <v>405</v>
      </c>
    </row>
    <row r="132" ht="33" customHeight="1" spans="1:9">
      <c r="A132" s="1">
        <v>129</v>
      </c>
      <c r="B132" s="18" t="s">
        <v>406</v>
      </c>
      <c r="C132" s="1" t="s">
        <v>407</v>
      </c>
      <c r="D132" s="1">
        <v>1</v>
      </c>
      <c r="E132" s="18" t="s">
        <v>13</v>
      </c>
      <c r="F132" s="1" t="s">
        <v>408</v>
      </c>
      <c r="G132" s="18" t="s">
        <v>409</v>
      </c>
      <c r="H132" s="18" t="s">
        <v>410</v>
      </c>
      <c r="I132" s="18" t="s">
        <v>411</v>
      </c>
    </row>
    <row r="133" ht="33" customHeight="1" spans="1:9">
      <c r="A133" s="1">
        <v>130</v>
      </c>
      <c r="B133" s="24"/>
      <c r="C133" s="1" t="s">
        <v>412</v>
      </c>
      <c r="D133" s="1">
        <v>2</v>
      </c>
      <c r="E133" s="18" t="s">
        <v>13</v>
      </c>
      <c r="F133" s="1" t="s">
        <v>25</v>
      </c>
      <c r="G133" s="24"/>
      <c r="H133" s="24"/>
      <c r="I133" s="24"/>
    </row>
    <row r="134" ht="33" customHeight="1" spans="1:9">
      <c r="A134" s="1">
        <v>131</v>
      </c>
      <c r="B134" s="18" t="s">
        <v>413</v>
      </c>
      <c r="C134" s="1" t="s">
        <v>344</v>
      </c>
      <c r="D134" s="1">
        <v>1</v>
      </c>
      <c r="E134" s="1" t="s">
        <v>13</v>
      </c>
      <c r="F134" s="1" t="s">
        <v>414</v>
      </c>
      <c r="G134" s="18" t="s">
        <v>415</v>
      </c>
      <c r="H134" s="18" t="s">
        <v>384</v>
      </c>
      <c r="I134" s="18" t="s">
        <v>416</v>
      </c>
    </row>
    <row r="135" ht="33" customHeight="1" spans="1:9">
      <c r="A135" s="1">
        <v>132</v>
      </c>
      <c r="B135" s="19"/>
      <c r="C135" s="1" t="s">
        <v>344</v>
      </c>
      <c r="D135" s="1">
        <v>1</v>
      </c>
      <c r="E135" s="1" t="s">
        <v>13</v>
      </c>
      <c r="F135" s="1" t="s">
        <v>417</v>
      </c>
      <c r="G135" s="19"/>
      <c r="H135" s="19"/>
      <c r="I135" s="19"/>
    </row>
    <row r="136" ht="33" customHeight="1" spans="1:9">
      <c r="A136" s="1">
        <v>133</v>
      </c>
      <c r="B136" s="1" t="s">
        <v>418</v>
      </c>
      <c r="C136" s="1" t="s">
        <v>419</v>
      </c>
      <c r="D136" s="1">
        <v>3</v>
      </c>
      <c r="E136" s="1" t="s">
        <v>13</v>
      </c>
      <c r="F136" s="1" t="s">
        <v>25</v>
      </c>
      <c r="G136" s="1" t="s">
        <v>420</v>
      </c>
      <c r="H136" s="1" t="s">
        <v>421</v>
      </c>
      <c r="I136" s="1" t="s">
        <v>422</v>
      </c>
    </row>
    <row r="137" ht="109" customHeight="1" spans="1:9">
      <c r="A137" s="1">
        <v>134</v>
      </c>
      <c r="B137" s="1" t="s">
        <v>423</v>
      </c>
      <c r="C137" s="1" t="s">
        <v>53</v>
      </c>
      <c r="D137" s="1">
        <v>6</v>
      </c>
      <c r="E137" s="1" t="s">
        <v>13</v>
      </c>
      <c r="F137" s="1" t="s">
        <v>424</v>
      </c>
      <c r="G137" s="1" t="s">
        <v>425</v>
      </c>
      <c r="H137" s="1" t="s">
        <v>426</v>
      </c>
      <c r="I137" s="1" t="s">
        <v>427</v>
      </c>
    </row>
    <row r="138" ht="33" customHeight="1" spans="1:9">
      <c r="A138" s="1">
        <v>135</v>
      </c>
      <c r="B138" s="1" t="s">
        <v>428</v>
      </c>
      <c r="C138" s="1" t="s">
        <v>12</v>
      </c>
      <c r="D138" s="1">
        <v>2</v>
      </c>
      <c r="E138" s="1" t="s">
        <v>13</v>
      </c>
      <c r="F138" s="1" t="s">
        <v>25</v>
      </c>
      <c r="G138" s="1" t="s">
        <v>420</v>
      </c>
      <c r="H138" s="1" t="s">
        <v>429</v>
      </c>
      <c r="I138" s="1" t="s">
        <v>430</v>
      </c>
    </row>
    <row r="139" ht="33" customHeight="1" spans="1:9">
      <c r="A139" s="1">
        <v>136</v>
      </c>
      <c r="B139" s="1" t="s">
        <v>431</v>
      </c>
      <c r="C139" s="1" t="s">
        <v>109</v>
      </c>
      <c r="D139" s="1">
        <v>2</v>
      </c>
      <c r="E139" s="1" t="s">
        <v>13</v>
      </c>
      <c r="F139" s="1" t="s">
        <v>25</v>
      </c>
      <c r="G139" s="1" t="s">
        <v>432</v>
      </c>
      <c r="H139" s="1" t="s">
        <v>379</v>
      </c>
      <c r="I139" s="1" t="s">
        <v>433</v>
      </c>
    </row>
    <row r="140" ht="33" customHeight="1" spans="1:9">
      <c r="A140" s="1">
        <v>137</v>
      </c>
      <c r="B140" s="18" t="s">
        <v>434</v>
      </c>
      <c r="C140" s="1" t="s">
        <v>12</v>
      </c>
      <c r="D140" s="1">
        <v>1</v>
      </c>
      <c r="E140" s="1" t="s">
        <v>13</v>
      </c>
      <c r="F140" s="1" t="s">
        <v>435</v>
      </c>
      <c r="G140" s="18" t="s">
        <v>436</v>
      </c>
      <c r="H140" s="18" t="s">
        <v>337</v>
      </c>
      <c r="I140" s="18" t="s">
        <v>437</v>
      </c>
    </row>
    <row r="141" ht="33" customHeight="1" spans="1:9">
      <c r="A141" s="1">
        <v>138</v>
      </c>
      <c r="B141" s="18" t="s">
        <v>438</v>
      </c>
      <c r="C141" s="1" t="s">
        <v>439</v>
      </c>
      <c r="D141" s="1">
        <v>2</v>
      </c>
      <c r="E141" s="18" t="s">
        <v>13</v>
      </c>
      <c r="F141" s="1" t="s">
        <v>354</v>
      </c>
      <c r="G141" s="18" t="s">
        <v>440</v>
      </c>
      <c r="H141" s="18" t="s">
        <v>441</v>
      </c>
      <c r="I141" s="18" t="s">
        <v>442</v>
      </c>
    </row>
    <row r="142" ht="33" customHeight="1" spans="1:9">
      <c r="A142" s="1">
        <v>139</v>
      </c>
      <c r="B142" s="24"/>
      <c r="C142" s="1" t="s">
        <v>443</v>
      </c>
      <c r="D142" s="1">
        <v>2</v>
      </c>
      <c r="E142" s="24"/>
      <c r="F142" s="1" t="s">
        <v>354</v>
      </c>
      <c r="G142" s="24"/>
      <c r="H142" s="24"/>
      <c r="I142" s="24"/>
    </row>
    <row r="143" ht="33" customHeight="1" spans="1:9">
      <c r="A143" s="1">
        <v>140</v>
      </c>
      <c r="B143" s="24"/>
      <c r="C143" s="1" t="s">
        <v>444</v>
      </c>
      <c r="D143" s="1">
        <v>1</v>
      </c>
      <c r="E143" s="24"/>
      <c r="F143" s="1" t="s">
        <v>445</v>
      </c>
      <c r="G143" s="24"/>
      <c r="H143" s="24"/>
      <c r="I143" s="24"/>
    </row>
    <row r="144" ht="33" customHeight="1" spans="1:9">
      <c r="A144" s="1">
        <v>141</v>
      </c>
      <c r="B144" s="24"/>
      <c r="C144" s="1" t="s">
        <v>446</v>
      </c>
      <c r="D144" s="1">
        <v>1</v>
      </c>
      <c r="E144" s="24"/>
      <c r="F144" s="1" t="s">
        <v>447</v>
      </c>
      <c r="G144" s="24"/>
      <c r="H144" s="24"/>
      <c r="I144" s="24"/>
    </row>
    <row r="145" ht="33" customHeight="1" spans="1:9">
      <c r="A145" s="1">
        <v>142</v>
      </c>
      <c r="B145" s="19"/>
      <c r="C145" s="1" t="s">
        <v>448</v>
      </c>
      <c r="D145" s="1">
        <v>1</v>
      </c>
      <c r="E145" s="19"/>
      <c r="F145" s="1" t="s">
        <v>445</v>
      </c>
      <c r="G145" s="19"/>
      <c r="H145" s="19"/>
      <c r="I145" s="19"/>
    </row>
    <row r="146" ht="33" customHeight="1" spans="1:9">
      <c r="A146" s="1">
        <v>143</v>
      </c>
      <c r="B146" s="24" t="s">
        <v>449</v>
      </c>
      <c r="C146" s="1" t="s">
        <v>450</v>
      </c>
      <c r="D146" s="1">
        <v>2</v>
      </c>
      <c r="E146" s="24" t="s">
        <v>13</v>
      </c>
      <c r="F146" s="1" t="s">
        <v>451</v>
      </c>
      <c r="G146" s="27" t="s">
        <v>452</v>
      </c>
      <c r="H146" s="24" t="s">
        <v>453</v>
      </c>
      <c r="I146" s="24" t="s">
        <v>454</v>
      </c>
    </row>
    <row r="147" ht="33" customHeight="1" spans="1:9">
      <c r="A147" s="1">
        <v>144</v>
      </c>
      <c r="B147" s="1" t="s">
        <v>455</v>
      </c>
      <c r="C147" s="1" t="s">
        <v>456</v>
      </c>
      <c r="D147" s="1">
        <v>1</v>
      </c>
      <c r="E147" s="1" t="s">
        <v>13</v>
      </c>
      <c r="F147" s="1" t="s">
        <v>445</v>
      </c>
      <c r="G147" s="28" t="s">
        <v>457</v>
      </c>
      <c r="H147" s="1" t="s">
        <v>458</v>
      </c>
      <c r="I147" s="1" t="s">
        <v>459</v>
      </c>
    </row>
    <row r="148" ht="33" customHeight="1" spans="1:9">
      <c r="A148" s="1">
        <v>145</v>
      </c>
      <c r="B148" s="1"/>
      <c r="C148" s="1" t="s">
        <v>456</v>
      </c>
      <c r="D148" s="1">
        <v>2</v>
      </c>
      <c r="E148" s="1"/>
      <c r="F148" s="1" t="s">
        <v>447</v>
      </c>
      <c r="G148" s="28"/>
      <c r="H148" s="1"/>
      <c r="I148" s="1"/>
    </row>
    <row r="149" ht="33" customHeight="1" spans="1:9">
      <c r="A149" s="1">
        <v>146</v>
      </c>
      <c r="B149" s="1"/>
      <c r="C149" s="1" t="s">
        <v>460</v>
      </c>
      <c r="D149" s="1">
        <v>1</v>
      </c>
      <c r="E149" s="1"/>
      <c r="F149" s="1" t="s">
        <v>354</v>
      </c>
      <c r="G149" s="28"/>
      <c r="H149" s="1"/>
      <c r="I149" s="1"/>
    </row>
    <row r="150" ht="33" customHeight="1" spans="1:9">
      <c r="A150" s="1">
        <v>147</v>
      </c>
      <c r="B150" s="1" t="s">
        <v>461</v>
      </c>
      <c r="C150" s="1" t="s">
        <v>344</v>
      </c>
      <c r="D150" s="1">
        <v>1</v>
      </c>
      <c r="E150" s="1" t="s">
        <v>13</v>
      </c>
      <c r="F150" s="1" t="s">
        <v>462</v>
      </c>
      <c r="G150" s="1" t="s">
        <v>463</v>
      </c>
      <c r="H150" s="1" t="s">
        <v>384</v>
      </c>
      <c r="I150" s="1" t="s">
        <v>464</v>
      </c>
    </row>
    <row r="151" ht="33" customHeight="1" spans="1:9">
      <c r="A151" s="1">
        <v>148</v>
      </c>
      <c r="B151" s="1" t="s">
        <v>465</v>
      </c>
      <c r="C151" s="1" t="s">
        <v>41</v>
      </c>
      <c r="D151" s="1">
        <v>3</v>
      </c>
      <c r="E151" s="1" t="s">
        <v>13</v>
      </c>
      <c r="F151" s="1" t="s">
        <v>25</v>
      </c>
      <c r="G151" s="1" t="s">
        <v>466</v>
      </c>
      <c r="H151" s="1" t="s">
        <v>421</v>
      </c>
      <c r="I151" s="1" t="s">
        <v>467</v>
      </c>
    </row>
    <row r="152" ht="33" customHeight="1" spans="1:9">
      <c r="A152" s="1">
        <v>149</v>
      </c>
      <c r="B152" s="1" t="s">
        <v>468</v>
      </c>
      <c r="C152" s="1" t="s">
        <v>344</v>
      </c>
      <c r="D152" s="1">
        <v>2</v>
      </c>
      <c r="E152" s="1" t="s">
        <v>13</v>
      </c>
      <c r="F152" s="1" t="s">
        <v>469</v>
      </c>
      <c r="G152" s="1" t="s">
        <v>470</v>
      </c>
      <c r="H152" s="1" t="s">
        <v>441</v>
      </c>
      <c r="I152" s="1" t="s">
        <v>471</v>
      </c>
    </row>
    <row r="153" ht="33" customHeight="1" spans="1:9">
      <c r="A153" s="1">
        <v>150</v>
      </c>
      <c r="B153" s="1" t="s">
        <v>472</v>
      </c>
      <c r="C153" s="1" t="s">
        <v>473</v>
      </c>
      <c r="D153" s="1">
        <v>1</v>
      </c>
      <c r="E153" s="1" t="s">
        <v>54</v>
      </c>
      <c r="F153" s="1" t="s">
        <v>25</v>
      </c>
      <c r="G153" s="1" t="s">
        <v>474</v>
      </c>
      <c r="H153" s="1" t="s">
        <v>384</v>
      </c>
      <c r="I153" s="1">
        <v>17376783032</v>
      </c>
    </row>
    <row r="154" ht="33" customHeight="1" spans="1:9">
      <c r="A154" s="1">
        <v>151</v>
      </c>
      <c r="B154" s="1" t="s">
        <v>475</v>
      </c>
      <c r="C154" s="1" t="s">
        <v>92</v>
      </c>
      <c r="D154" s="1">
        <v>2</v>
      </c>
      <c r="E154" s="1" t="s">
        <v>13</v>
      </c>
      <c r="F154" s="1" t="s">
        <v>25</v>
      </c>
      <c r="G154" s="1" t="s">
        <v>420</v>
      </c>
      <c r="H154" s="1" t="s">
        <v>356</v>
      </c>
      <c r="I154" s="1" t="s">
        <v>476</v>
      </c>
    </row>
    <row r="155" ht="33" customHeight="1" spans="1:9">
      <c r="A155" s="1">
        <v>152</v>
      </c>
      <c r="B155" s="1" t="s">
        <v>475</v>
      </c>
      <c r="C155" s="1" t="s">
        <v>344</v>
      </c>
      <c r="D155" s="1">
        <v>1</v>
      </c>
      <c r="E155" s="1" t="s">
        <v>13</v>
      </c>
      <c r="F155" s="1" t="s">
        <v>25</v>
      </c>
      <c r="G155" s="1" t="s">
        <v>420</v>
      </c>
      <c r="H155" s="1" t="s">
        <v>477</v>
      </c>
      <c r="I155" s="1" t="s">
        <v>476</v>
      </c>
    </row>
    <row r="156" ht="33" customHeight="1" spans="1:9">
      <c r="A156" s="1">
        <v>153</v>
      </c>
      <c r="B156" s="1" t="s">
        <v>478</v>
      </c>
      <c r="C156" s="1" t="s">
        <v>479</v>
      </c>
      <c r="D156" s="1">
        <v>2</v>
      </c>
      <c r="E156" s="1" t="s">
        <v>13</v>
      </c>
      <c r="F156" s="1" t="s">
        <v>25</v>
      </c>
      <c r="G156" s="1" t="s">
        <v>480</v>
      </c>
      <c r="H156" s="1" t="s">
        <v>441</v>
      </c>
      <c r="I156" s="1" t="s">
        <v>481</v>
      </c>
    </row>
    <row r="157" ht="33" customHeight="1" spans="1:9">
      <c r="A157" s="1">
        <v>154</v>
      </c>
      <c r="B157" s="1" t="s">
        <v>482</v>
      </c>
      <c r="C157" s="1" t="s">
        <v>483</v>
      </c>
      <c r="D157" s="1">
        <v>2</v>
      </c>
      <c r="E157" s="1" t="s">
        <v>13</v>
      </c>
      <c r="F157" s="1" t="s">
        <v>25</v>
      </c>
      <c r="G157" s="1" t="s">
        <v>484</v>
      </c>
      <c r="H157" s="1" t="s">
        <v>485</v>
      </c>
      <c r="I157" s="1" t="s">
        <v>486</v>
      </c>
    </row>
    <row r="158" ht="33" customHeight="1" spans="1:9">
      <c r="A158" s="1">
        <v>155</v>
      </c>
      <c r="B158" s="1" t="s">
        <v>487</v>
      </c>
      <c r="C158" s="1" t="s">
        <v>344</v>
      </c>
      <c r="D158" s="1">
        <v>1</v>
      </c>
      <c r="E158" s="1" t="s">
        <v>54</v>
      </c>
      <c r="F158" s="1" t="s">
        <v>25</v>
      </c>
      <c r="G158" s="1" t="s">
        <v>488</v>
      </c>
      <c r="H158" s="1" t="s">
        <v>489</v>
      </c>
      <c r="I158" s="1" t="s">
        <v>490</v>
      </c>
    </row>
    <row r="159" ht="33" customHeight="1" spans="1:9">
      <c r="A159" s="1">
        <v>156</v>
      </c>
      <c r="B159" s="1" t="s">
        <v>491</v>
      </c>
      <c r="C159" s="1" t="s">
        <v>492</v>
      </c>
      <c r="D159" s="1">
        <v>5</v>
      </c>
      <c r="E159" s="1" t="s">
        <v>13</v>
      </c>
      <c r="F159" s="1" t="s">
        <v>25</v>
      </c>
      <c r="G159" s="1" t="s">
        <v>493</v>
      </c>
      <c r="H159" s="1" t="s">
        <v>494</v>
      </c>
      <c r="I159" s="1">
        <v>15217316880</v>
      </c>
    </row>
    <row r="160" ht="33" customHeight="1" spans="1:9">
      <c r="A160" s="1">
        <v>157</v>
      </c>
      <c r="B160" s="1" t="s">
        <v>495</v>
      </c>
      <c r="C160" s="1" t="s">
        <v>496</v>
      </c>
      <c r="D160" s="1">
        <v>1</v>
      </c>
      <c r="E160" s="1" t="s">
        <v>13</v>
      </c>
      <c r="F160" s="1" t="s">
        <v>25</v>
      </c>
      <c r="G160" s="29" t="s">
        <v>497</v>
      </c>
      <c r="H160" s="1" t="s">
        <v>498</v>
      </c>
      <c r="I160" s="1" t="s">
        <v>499</v>
      </c>
    </row>
    <row r="161" ht="33" customHeight="1" spans="1:9">
      <c r="A161" s="1">
        <v>158</v>
      </c>
      <c r="B161" s="18" t="s">
        <v>500</v>
      </c>
      <c r="C161" s="1" t="s">
        <v>12</v>
      </c>
      <c r="D161" s="1">
        <v>1</v>
      </c>
      <c r="E161" s="1" t="s">
        <v>13</v>
      </c>
      <c r="F161" s="1" t="s">
        <v>501</v>
      </c>
      <c r="G161" s="18" t="s">
        <v>502</v>
      </c>
      <c r="H161" s="18" t="s">
        <v>441</v>
      </c>
      <c r="I161" s="18">
        <v>13927125240</v>
      </c>
    </row>
    <row r="162" ht="53" customHeight="1" spans="1:9">
      <c r="A162" s="1">
        <v>159</v>
      </c>
      <c r="B162" s="24"/>
      <c r="C162" s="18" t="s">
        <v>12</v>
      </c>
      <c r="D162" s="18">
        <v>1</v>
      </c>
      <c r="E162" s="18" t="s">
        <v>54</v>
      </c>
      <c r="F162" s="18" t="s">
        <v>503</v>
      </c>
      <c r="G162" s="24"/>
      <c r="H162" s="24"/>
      <c r="I162" s="24"/>
    </row>
    <row r="163" ht="54" customHeight="1" spans="1:9">
      <c r="A163" s="1">
        <v>160</v>
      </c>
      <c r="B163" s="1" t="s">
        <v>504</v>
      </c>
      <c r="C163" s="1" t="s">
        <v>505</v>
      </c>
      <c r="D163" s="1">
        <v>2</v>
      </c>
      <c r="E163" s="1" t="s">
        <v>13</v>
      </c>
      <c r="F163" s="1" t="s">
        <v>506</v>
      </c>
      <c r="G163" s="1" t="s">
        <v>507</v>
      </c>
      <c r="H163" s="1" t="s">
        <v>508</v>
      </c>
      <c r="I163" s="1" t="s">
        <v>509</v>
      </c>
    </row>
    <row r="164" ht="33" customHeight="1" spans="1:9">
      <c r="A164" s="1">
        <v>161</v>
      </c>
      <c r="B164" s="1"/>
      <c r="C164" s="1" t="s">
        <v>510</v>
      </c>
      <c r="D164" s="1">
        <v>1</v>
      </c>
      <c r="E164" s="1"/>
      <c r="F164" s="1" t="s">
        <v>25</v>
      </c>
      <c r="G164" s="1"/>
      <c r="H164" s="1"/>
      <c r="I164" s="1"/>
    </row>
    <row r="165" ht="33" customHeight="1" spans="1:9">
      <c r="A165" s="1">
        <v>162</v>
      </c>
      <c r="B165" s="1"/>
      <c r="C165" s="1" t="s">
        <v>511</v>
      </c>
      <c r="D165" s="1">
        <v>1</v>
      </c>
      <c r="E165" s="1"/>
      <c r="F165" s="1" t="s">
        <v>25</v>
      </c>
      <c r="G165" s="1"/>
      <c r="H165" s="1"/>
      <c r="I165" s="1"/>
    </row>
    <row r="166" ht="33" customHeight="1" spans="1:9">
      <c r="A166" s="1">
        <v>163</v>
      </c>
      <c r="B166" s="26"/>
      <c r="C166" s="26" t="s">
        <v>512</v>
      </c>
      <c r="D166" s="26">
        <v>1</v>
      </c>
      <c r="E166" s="26"/>
      <c r="F166" s="26" t="s">
        <v>513</v>
      </c>
      <c r="G166" s="26"/>
      <c r="H166" s="26"/>
      <c r="I166" s="26"/>
    </row>
    <row r="167" ht="33" customHeight="1" spans="1:9">
      <c r="A167" s="1">
        <v>164</v>
      </c>
      <c r="B167" s="30" t="s">
        <v>514</v>
      </c>
      <c r="C167" s="1" t="s">
        <v>515</v>
      </c>
      <c r="D167" s="1">
        <v>1</v>
      </c>
      <c r="E167" s="18" t="s">
        <v>13</v>
      </c>
      <c r="F167" s="1" t="s">
        <v>25</v>
      </c>
      <c r="G167" s="18" t="s">
        <v>516</v>
      </c>
      <c r="H167" s="18" t="s">
        <v>517</v>
      </c>
      <c r="I167" s="18" t="s">
        <v>518</v>
      </c>
    </row>
    <row r="168" ht="33" customHeight="1" spans="1:9">
      <c r="A168" s="1">
        <v>165</v>
      </c>
      <c r="B168" s="1"/>
      <c r="C168" s="1" t="s">
        <v>519</v>
      </c>
      <c r="D168" s="1">
        <v>1</v>
      </c>
      <c r="E168" s="24"/>
      <c r="F168" s="1" t="s">
        <v>25</v>
      </c>
      <c r="G168" s="24"/>
      <c r="H168" s="24"/>
      <c r="I168" s="24"/>
    </row>
    <row r="169" ht="58" customHeight="1" spans="1:9">
      <c r="A169" s="1">
        <v>166</v>
      </c>
      <c r="B169" s="26"/>
      <c r="C169" s="1" t="s">
        <v>520</v>
      </c>
      <c r="D169" s="1">
        <v>1</v>
      </c>
      <c r="E169" s="19"/>
      <c r="F169" s="1" t="s">
        <v>521</v>
      </c>
      <c r="G169" s="19"/>
      <c r="H169" s="19"/>
      <c r="I169" s="19"/>
    </row>
  </sheetData>
  <autoFilter xmlns:etc="http://www.wps.cn/officeDocument/2017/etCustomData" ref="A1:I169" etc:filterBottomFollowUsedRange="0">
    <extLst/>
  </autoFilter>
  <mergeCells count="115">
    <mergeCell ref="A1:C1"/>
    <mergeCell ref="A2:I2"/>
    <mergeCell ref="B14:B15"/>
    <mergeCell ref="B31:B32"/>
    <mergeCell ref="B37:B39"/>
    <mergeCell ref="B42:B44"/>
    <mergeCell ref="B45:B48"/>
    <mergeCell ref="B49:B54"/>
    <mergeCell ref="B55:B59"/>
    <mergeCell ref="B60:B64"/>
    <mergeCell ref="B65:B68"/>
    <mergeCell ref="B69:B72"/>
    <mergeCell ref="B73:B74"/>
    <mergeCell ref="B75:B77"/>
    <mergeCell ref="B79:B83"/>
    <mergeCell ref="B84:B86"/>
    <mergeCell ref="B87:B88"/>
    <mergeCell ref="B89:B91"/>
    <mergeCell ref="B94:B101"/>
    <mergeCell ref="B116:B117"/>
    <mergeCell ref="B118:B122"/>
    <mergeCell ref="B126:B129"/>
    <mergeCell ref="B132:B133"/>
    <mergeCell ref="B134:B135"/>
    <mergeCell ref="B141:B145"/>
    <mergeCell ref="B147:B149"/>
    <mergeCell ref="B161:B162"/>
    <mergeCell ref="B163:B166"/>
    <mergeCell ref="B167:B169"/>
    <mergeCell ref="E116:E117"/>
    <mergeCell ref="E141:E145"/>
    <mergeCell ref="E147:E149"/>
    <mergeCell ref="E163:E166"/>
    <mergeCell ref="E167:E169"/>
    <mergeCell ref="G14:G15"/>
    <mergeCell ref="G31:G32"/>
    <mergeCell ref="G37:G39"/>
    <mergeCell ref="G42:G44"/>
    <mergeCell ref="G45:G48"/>
    <mergeCell ref="G49:G54"/>
    <mergeCell ref="G55:G59"/>
    <mergeCell ref="G60:G64"/>
    <mergeCell ref="G65:G68"/>
    <mergeCell ref="G69:G72"/>
    <mergeCell ref="G73:G74"/>
    <mergeCell ref="G75:G77"/>
    <mergeCell ref="G79:G83"/>
    <mergeCell ref="G84:G86"/>
    <mergeCell ref="G87:G88"/>
    <mergeCell ref="G89:G91"/>
    <mergeCell ref="G94:G101"/>
    <mergeCell ref="G116:G117"/>
    <mergeCell ref="G118:G122"/>
    <mergeCell ref="G126:G129"/>
    <mergeCell ref="G132:G133"/>
    <mergeCell ref="G134:G135"/>
    <mergeCell ref="G141:G145"/>
    <mergeCell ref="G147:G149"/>
    <mergeCell ref="G161:G162"/>
    <mergeCell ref="G163:G166"/>
    <mergeCell ref="G167:G169"/>
    <mergeCell ref="H14:H15"/>
    <mergeCell ref="H31:H32"/>
    <mergeCell ref="H37:H39"/>
    <mergeCell ref="H42:H44"/>
    <mergeCell ref="H45:H48"/>
    <mergeCell ref="H49:H54"/>
    <mergeCell ref="H55:H59"/>
    <mergeCell ref="H60:H64"/>
    <mergeCell ref="H65:H68"/>
    <mergeCell ref="H69:H72"/>
    <mergeCell ref="H73:H74"/>
    <mergeCell ref="H75:H77"/>
    <mergeCell ref="H79:H83"/>
    <mergeCell ref="H84:H86"/>
    <mergeCell ref="H87:H88"/>
    <mergeCell ref="H89:H91"/>
    <mergeCell ref="H94:H101"/>
    <mergeCell ref="H116:H117"/>
    <mergeCell ref="H118:H122"/>
    <mergeCell ref="H126:H129"/>
    <mergeCell ref="H132:H133"/>
    <mergeCell ref="H134:H135"/>
    <mergeCell ref="H141:H145"/>
    <mergeCell ref="H147:H149"/>
    <mergeCell ref="H161:H162"/>
    <mergeCell ref="H163:H166"/>
    <mergeCell ref="H167:H169"/>
    <mergeCell ref="I14:I15"/>
    <mergeCell ref="I31:I32"/>
    <mergeCell ref="I37:I39"/>
    <mergeCell ref="I42:I44"/>
    <mergeCell ref="I45:I48"/>
    <mergeCell ref="I49:I54"/>
    <mergeCell ref="I55:I59"/>
    <mergeCell ref="I60:I64"/>
    <mergeCell ref="I65:I68"/>
    <mergeCell ref="I69:I72"/>
    <mergeCell ref="I73:I74"/>
    <mergeCell ref="I75:I77"/>
    <mergeCell ref="I79:I83"/>
    <mergeCell ref="I84:I86"/>
    <mergeCell ref="I87:I88"/>
    <mergeCell ref="I89:I91"/>
    <mergeCell ref="I94:I101"/>
    <mergeCell ref="I116:I117"/>
    <mergeCell ref="I118:I122"/>
    <mergeCell ref="I126:I129"/>
    <mergeCell ref="I132:I133"/>
    <mergeCell ref="I134:I135"/>
    <mergeCell ref="I141:I145"/>
    <mergeCell ref="I147:I149"/>
    <mergeCell ref="I161:I162"/>
    <mergeCell ref="I163:I166"/>
    <mergeCell ref="I167:I169"/>
  </mergeCells>
  <conditionalFormatting sqref="B29">
    <cfRule type="duplicateValues" dxfId="0" priority="19"/>
  </conditionalFormatting>
  <conditionalFormatting sqref="B30">
    <cfRule type="duplicateValues" dxfId="0" priority="18"/>
  </conditionalFormatting>
  <conditionalFormatting sqref="B31">
    <cfRule type="duplicateValues" dxfId="0" priority="17"/>
  </conditionalFormatting>
  <conditionalFormatting sqref="B32">
    <cfRule type="duplicateValues" dxfId="0" priority="16"/>
  </conditionalFormatting>
  <conditionalFormatting sqref="B33">
    <cfRule type="duplicateValues" dxfId="0" priority="15"/>
  </conditionalFormatting>
  <conditionalFormatting sqref="B67">
    <cfRule type="duplicateValues" dxfId="0" priority="8"/>
  </conditionalFormatting>
  <conditionalFormatting sqref="B80">
    <cfRule type="duplicateValues" dxfId="0" priority="4"/>
  </conditionalFormatting>
  <conditionalFormatting sqref="B81">
    <cfRule type="duplicateValues" dxfId="0" priority="3"/>
  </conditionalFormatting>
  <conditionalFormatting sqref="B82">
    <cfRule type="duplicateValues" dxfId="0" priority="2"/>
  </conditionalFormatting>
  <conditionalFormatting sqref="B34:B36">
    <cfRule type="duplicateValues" dxfId="0" priority="14"/>
  </conditionalFormatting>
  <conditionalFormatting sqref="B37:B44">
    <cfRule type="duplicateValues" dxfId="0" priority="13"/>
  </conditionalFormatting>
  <conditionalFormatting sqref="B50:B55">
    <cfRule type="duplicateValues" dxfId="0" priority="12"/>
  </conditionalFormatting>
  <conditionalFormatting sqref="B56:B60">
    <cfRule type="duplicateValues" dxfId="0" priority="11"/>
  </conditionalFormatting>
  <conditionalFormatting sqref="B61:B64">
    <cfRule type="duplicateValues" dxfId="0" priority="10"/>
  </conditionalFormatting>
  <conditionalFormatting sqref="B65:B66">
    <cfRule type="duplicateValues" dxfId="0" priority="9"/>
  </conditionalFormatting>
  <conditionalFormatting sqref="B68:B69">
    <cfRule type="duplicateValues" dxfId="0" priority="7"/>
  </conditionalFormatting>
  <conditionalFormatting sqref="B70:B74">
    <cfRule type="duplicateValues" dxfId="0" priority="6"/>
  </conditionalFormatting>
  <conditionalFormatting sqref="B75:B79">
    <cfRule type="duplicateValues" dxfId="0" priority="5"/>
  </conditionalFormatting>
  <conditionalFormatting sqref="B84:B100">
    <cfRule type="duplicateValues" dxfId="0" priority="31"/>
  </conditionalFormatting>
  <conditionalFormatting sqref="B101:B105">
    <cfRule type="duplicateValues" dxfId="0" priority="1"/>
  </conditionalFormatting>
  <hyperlinks>
    <hyperlink ref="I109" r:id="rId1" display="xxxfb2922032@163.com"/>
  </hyperlinks>
  <pageMargins left="0.629861" right="0.550694" top="0.275" bottom="0.590278" header="0.196528" footer="0.275"/>
  <pageSetup paperSize="9"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L7:L84"/>
  <sheetViews>
    <sheetView topLeftCell="A46" workbookViewId="0">
      <selection activeCell="I78" sqref="I78"/>
    </sheetView>
  </sheetViews>
  <sheetFormatPr defaultColWidth="9" defaultRowHeight="15.6"/>
  <sheetData>
    <row r="7" spans="12:12">
      <c r="L7" s="1">
        <v>2</v>
      </c>
    </row>
    <row r="8" spans="12:12">
      <c r="L8" s="1">
        <v>2</v>
      </c>
    </row>
    <row r="9" spans="12:12">
      <c r="L9" s="1">
        <v>1</v>
      </c>
    </row>
    <row r="10" spans="12:12">
      <c r="L10" s="1">
        <v>1</v>
      </c>
    </row>
    <row r="11" spans="12:12">
      <c r="L11" s="1">
        <v>4</v>
      </c>
    </row>
    <row r="12" spans="12:12">
      <c r="L12" s="1">
        <v>1</v>
      </c>
    </row>
    <row r="13" spans="12:12">
      <c r="L13" s="1">
        <v>5</v>
      </c>
    </row>
    <row r="14" spans="12:12">
      <c r="L14" s="2" t="s">
        <v>522</v>
      </c>
    </row>
    <row r="15" spans="12:12">
      <c r="L15" s="2" t="s">
        <v>522</v>
      </c>
    </row>
    <row r="16" spans="12:12">
      <c r="L16" s="1">
        <v>1</v>
      </c>
    </row>
    <row r="17" spans="12:12">
      <c r="L17" s="1">
        <v>2</v>
      </c>
    </row>
    <row r="18" spans="12:12">
      <c r="L18" s="1">
        <v>1</v>
      </c>
    </row>
    <row r="19" spans="12:12">
      <c r="L19" s="1">
        <v>1</v>
      </c>
    </row>
    <row r="20" spans="12:12">
      <c r="L20" s="1">
        <v>1</v>
      </c>
    </row>
    <row r="21" spans="12:12">
      <c r="L21" s="3">
        <v>1</v>
      </c>
    </row>
    <row r="22" spans="12:12">
      <c r="L22" s="3">
        <v>1</v>
      </c>
    </row>
    <row r="23" spans="12:12">
      <c r="L23" s="3">
        <v>1</v>
      </c>
    </row>
    <row r="24" spans="12:12">
      <c r="L24" s="3">
        <v>1</v>
      </c>
    </row>
    <row r="25" spans="12:12">
      <c r="L25" s="3">
        <v>1</v>
      </c>
    </row>
    <row r="26" spans="12:12">
      <c r="L26" s="3">
        <v>1</v>
      </c>
    </row>
    <row r="27" spans="12:12">
      <c r="L27" s="3">
        <v>1</v>
      </c>
    </row>
    <row r="28" spans="12:12">
      <c r="L28" s="3">
        <v>1</v>
      </c>
    </row>
    <row r="29" spans="12:12">
      <c r="L29" s="3">
        <v>4</v>
      </c>
    </row>
    <row r="30" spans="12:12">
      <c r="L30" s="3">
        <v>1</v>
      </c>
    </row>
    <row r="31" spans="12:12">
      <c r="L31" s="3">
        <v>1</v>
      </c>
    </row>
    <row r="32" spans="12:12">
      <c r="L32" s="3">
        <v>1</v>
      </c>
    </row>
    <row r="33" spans="12:12">
      <c r="L33" s="3">
        <v>1</v>
      </c>
    </row>
    <row r="34" spans="12:12">
      <c r="L34" s="3">
        <v>2</v>
      </c>
    </row>
    <row r="35" spans="12:12">
      <c r="L35" s="3">
        <v>2</v>
      </c>
    </row>
    <row r="36" spans="12:12">
      <c r="L36" s="3">
        <v>1</v>
      </c>
    </row>
    <row r="37" spans="12:12">
      <c r="L37" s="3">
        <v>1</v>
      </c>
    </row>
    <row r="38" spans="12:12">
      <c r="L38" s="3">
        <v>2</v>
      </c>
    </row>
    <row r="39" spans="12:12">
      <c r="L39" s="3">
        <v>3</v>
      </c>
    </row>
    <row r="40" spans="12:12">
      <c r="L40" s="3">
        <v>4</v>
      </c>
    </row>
    <row r="41" spans="12:12">
      <c r="L41" s="3">
        <v>3</v>
      </c>
    </row>
    <row r="42" spans="12:12">
      <c r="L42" s="3">
        <v>1</v>
      </c>
    </row>
    <row r="43" spans="12:12">
      <c r="L43" s="3">
        <v>2</v>
      </c>
    </row>
    <row r="44" spans="12:12">
      <c r="L44" s="3">
        <v>5</v>
      </c>
    </row>
    <row r="45" spans="12:12">
      <c r="L45" s="3">
        <v>3</v>
      </c>
    </row>
    <row r="46" spans="12:12">
      <c r="L46" s="3">
        <v>1</v>
      </c>
    </row>
    <row r="47" spans="12:12">
      <c r="L47" s="3">
        <v>2</v>
      </c>
    </row>
    <row r="48" spans="12:12">
      <c r="L48" s="3">
        <v>2</v>
      </c>
    </row>
    <row r="49" spans="12:12">
      <c r="L49" s="3">
        <v>1</v>
      </c>
    </row>
    <row r="50" spans="12:12">
      <c r="L50" s="3">
        <v>1</v>
      </c>
    </row>
    <row r="51" spans="12:12">
      <c r="L51" s="3">
        <v>2</v>
      </c>
    </row>
    <row r="52" spans="12:12">
      <c r="L52" s="3">
        <v>2</v>
      </c>
    </row>
    <row r="53" spans="12:12">
      <c r="L53" s="3">
        <v>2</v>
      </c>
    </row>
    <row r="54" spans="12:12">
      <c r="L54" s="3">
        <v>1</v>
      </c>
    </row>
    <row r="55" spans="12:12">
      <c r="L55" s="1">
        <v>1</v>
      </c>
    </row>
    <row r="56" spans="12:12">
      <c r="L56" s="1">
        <v>5</v>
      </c>
    </row>
    <row r="57" spans="12:12">
      <c r="L57" s="1">
        <v>1</v>
      </c>
    </row>
    <row r="58" spans="12:12">
      <c r="L58" s="1">
        <v>2</v>
      </c>
    </row>
    <row r="59" spans="12:12">
      <c r="L59" s="1">
        <v>2</v>
      </c>
    </row>
    <row r="60" spans="12:12">
      <c r="L60" s="1">
        <v>8</v>
      </c>
    </row>
    <row r="61" spans="12:12">
      <c r="L61" s="1">
        <v>3</v>
      </c>
    </row>
    <row r="62" spans="12:12">
      <c r="L62" s="1">
        <v>3</v>
      </c>
    </row>
    <row r="63" spans="12:12">
      <c r="L63" s="1">
        <v>1</v>
      </c>
    </row>
    <row r="64" spans="12:12">
      <c r="L64" s="1">
        <v>1</v>
      </c>
    </row>
    <row r="65" spans="12:12">
      <c r="L65" s="4">
        <v>3</v>
      </c>
    </row>
    <row r="66" spans="12:12">
      <c r="L66" s="4">
        <v>1</v>
      </c>
    </row>
    <row r="67" spans="12:12">
      <c r="L67" s="1">
        <v>1</v>
      </c>
    </row>
    <row r="68" spans="12:12">
      <c r="L68" s="1">
        <v>1</v>
      </c>
    </row>
    <row r="69" spans="12:12">
      <c r="L69" s="1">
        <v>1</v>
      </c>
    </row>
    <row r="70" spans="12:12">
      <c r="L70" s="1">
        <v>5</v>
      </c>
    </row>
    <row r="71" spans="12:12">
      <c r="L71" s="1">
        <v>2</v>
      </c>
    </row>
    <row r="72" spans="12:12">
      <c r="L72" s="1">
        <v>3</v>
      </c>
    </row>
    <row r="73" spans="12:12">
      <c r="L73" s="1">
        <v>1</v>
      </c>
    </row>
    <row r="74" spans="12:12">
      <c r="L74" s="1">
        <v>2</v>
      </c>
    </row>
    <row r="75" spans="12:12">
      <c r="L75" s="1">
        <v>6</v>
      </c>
    </row>
    <row r="76" spans="12:12">
      <c r="L76" s="1">
        <v>2</v>
      </c>
    </row>
    <row r="77" spans="12:12">
      <c r="L77" s="1">
        <v>2</v>
      </c>
    </row>
    <row r="78" spans="12:12">
      <c r="L78" s="1">
        <v>1</v>
      </c>
    </row>
    <row r="79" spans="12:12">
      <c r="L79" s="1">
        <v>1</v>
      </c>
    </row>
    <row r="80" spans="12:12">
      <c r="L80" s="1">
        <v>1</v>
      </c>
    </row>
    <row r="81" spans="12:12">
      <c r="L81" s="1">
        <v>1</v>
      </c>
    </row>
    <row r="82" spans="12:12">
      <c r="L82" s="1">
        <v>1</v>
      </c>
    </row>
    <row r="83" spans="12:12">
      <c r="L83" s="1">
        <v>1</v>
      </c>
    </row>
    <row r="84" spans="12:12">
      <c r="L84">
        <f>SUM(L7:L83)</f>
        <v>144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芳</cp:lastModifiedBy>
  <cp:revision>0</cp:revision>
  <dcterms:created xsi:type="dcterms:W3CDTF">2024-04-07T08:41:00Z</dcterms:created>
  <dcterms:modified xsi:type="dcterms:W3CDTF">2026-04-23T07:21:25Z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FE0D48B296514B3894DDAE117D651905_13</vt:lpwstr>
  </property>
  <property fmtid="{D5CDD505-2E9C-101B-9397-08002B2CF9AE}" pid="4" name="CalculationRule">
    <vt:i4>0</vt:i4>
  </property>
</Properties>
</file>