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教师外其他专技岗位信息汇总表" sheetId="1" r:id="rId1"/>
  </sheets>
  <definedNames>
    <definedName name="_xlnm._FilterDatabase" localSheetId="0" hidden="1">'2026年教师外其他专技岗位信息汇总表'!$A$1:$O$14</definedName>
    <definedName name="_xlnm.Print_Titles" localSheetId="0">'2026年教师外其他专技岗位信息汇总表'!$1:$1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<sst xmlns="http://schemas.openxmlformats.org/spreadsheetml/2006/main" count="184" uniqueCount="108">
  <si>
    <t>职位序号</t>
  </si>
  <si>
    <t>招聘单位</t>
  </si>
  <si>
    <t>岗位名称</t>
  </si>
  <si>
    <t>岗位
类别</t>
  </si>
  <si>
    <t>岗位
类型</t>
  </si>
  <si>
    <t>招聘
人数</t>
  </si>
  <si>
    <t>学历学位</t>
  </si>
  <si>
    <t>年龄要求</t>
  </si>
  <si>
    <t>外语水平</t>
  </si>
  <si>
    <t>专业代码和名称
（最高学历阶段）</t>
  </si>
  <si>
    <t>其他条件</t>
  </si>
  <si>
    <t>岗位职责</t>
  </si>
  <si>
    <t>工作地点</t>
  </si>
  <si>
    <t>联系人</t>
  </si>
  <si>
    <t>联系电话</t>
  </si>
  <si>
    <t>发展规划与深化改革部</t>
  </si>
  <si>
    <t>发展规划与深化改革岗</t>
  </si>
  <si>
    <t>其他专业技术岗位</t>
  </si>
  <si>
    <t>教育管理</t>
  </si>
  <si>
    <t>博士研究生学历学位（须为普通本科毕业并取得相应学位）</t>
  </si>
  <si>
    <t>年龄不超过38周岁（1988年1月1日及以后出生）</t>
  </si>
  <si>
    <t>大学英语六级考试成绩须为425分及以上，或通过英语专业八级考试，或雅思成绩为5.5分及以上，或托福成绩为90分及以上。</t>
  </si>
  <si>
    <t>不限</t>
  </si>
  <si>
    <t>1.具有较强的政策研究和数据分析能力，能够把握高等教育规律，深入开展高等教育相关研究；
2.具有较强的逻辑思维、概念思维能力和较强的文字表达能力，善于开展创新性工作；
3.责任心、服务意识强，工作积极主动、踏实负责，具有良好的团队协作精神。</t>
  </si>
  <si>
    <t>1.把握国家战略需求和高等教育发展规律，追踪国内外高等教育发展动态和学科发展前沿，开展大学、学科数据分析与改革发展研究；
2.根据部门工作安排，参与学校发展规划、综合改革、“双一流”建设工作。</t>
  </si>
  <si>
    <t>济南</t>
  </si>
  <si>
    <t>李老师</t>
  </si>
  <si>
    <t>0531-88366093；
liky@sdu.edu.cn</t>
  </si>
  <si>
    <t>财务部</t>
  </si>
  <si>
    <t>会计岗</t>
  </si>
  <si>
    <t>会计</t>
  </si>
  <si>
    <t>硕士研究生及以上学历学位（须为普通本科毕业并取得相应学位）</t>
  </si>
  <si>
    <t>1253 会计
1257 审计
1202 工商管理学
1251 工商管理
0256 资产评估
0253 税务
0251 金融
1201 管理科学与工程
0202 应用经济学
0201 理论经济学
1205 信息资源管理</t>
  </si>
  <si>
    <r>
      <rPr>
        <sz val="9"/>
        <rFont val="宋体"/>
        <charset val="134"/>
      </rPr>
      <t xml:space="preserve">1.拥护中国共产党领导，遵守宪法及《中华人民共和国会计法》等法律法规，恪守职业道德，爱岗敬业；
2.具备良好的道德品质和较强的责任感，具有团队合作精神；
3.具有良好的文字处理能力和沟通协调能力；
4.熟练掌握电脑及办公软件操作。
</t>
    </r>
    <r>
      <rPr>
        <b/>
        <sz val="9"/>
        <rFont val="宋体"/>
        <charset val="134"/>
      </rPr>
      <t>5.非应届毕业生应具有财会相关岗位工作经历。</t>
    </r>
  </si>
  <si>
    <t>1.审核原始凭证的真实性、有效性、合法性，报账手续的完备性，支付信息的准确性；
2.审核经济业务事项是否符合有关规定及标准；
3.运用相关会计科目及项目处理会计事项，编制会计凭证等基础财会信息，并做好归档；
4.负责暂存款、暂付款的清理工作；
5.贯彻落实学校财经相关制度，做好政策宣传解读工作；
6.完成单位交办的其他工作。</t>
  </si>
  <si>
    <t>管老师、魏老师</t>
  </si>
  <si>
    <t>0531-88364585；
cwbzp@sdu.edu.cn</t>
  </si>
  <si>
    <t>学校党委审计委员会办公室、审计处</t>
  </si>
  <si>
    <t>综合审计岗</t>
  </si>
  <si>
    <t>审计</t>
  </si>
  <si>
    <r>
      <rPr>
        <sz val="9"/>
        <rFont val="宋体"/>
        <charset val="134"/>
      </rPr>
      <t>02 经济学
03 法学
12 管理学</t>
    </r>
    <r>
      <rPr>
        <sz val="9"/>
        <color theme="1"/>
        <rFont val="宋体"/>
        <charset val="134"/>
      </rPr>
      <t xml:space="preserve">
0812 计算机科学与技术
0835 软件工程</t>
    </r>
  </si>
  <si>
    <t>1.具有良好的写作能力和沟通协调能力；
2.具备审计、财务专业素养，熟悉审计、财经法规，熟练运用办公自动化、财务、审计软件，掌握sqlserver、oracle等常用数据库语言，具备一定数据分析能力；
3.能适应一校三地出差工作；
4.拥有注册会计师或国际注册内部审计师执业证书者可优先考虑。</t>
  </si>
  <si>
    <t>1.参与起草内部审计制度并推进实施；
2.履行审计监督职责，开展各类审计项目；
3.督促审计发现问题整改落实；
4.推进审计信息化建设，加快实现审计工作数智化转型；
5.完成单位交办的其他工作。</t>
  </si>
  <si>
    <t>黄老师</t>
  </si>
  <si>
    <t>0531-88369716；
hjsjc@sdu.edu.cn</t>
  </si>
  <si>
    <t>法治工作办公室</t>
  </si>
  <si>
    <t>法律事务管理岗</t>
  </si>
  <si>
    <t>0301 法学
0351 法律
0401 教育学
0451 教育</t>
  </si>
  <si>
    <r>
      <rPr>
        <b/>
        <sz val="9"/>
        <color theme="1"/>
        <rFont val="宋体"/>
        <charset val="134"/>
      </rPr>
      <t>1.政治面貌为中共党员（含中共预备党员）；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2.研究生阶段研究方向：民商法、行政法、教育行政法（应提供学位论文或已公开发表的期刊论文等学术成果作为依据；应届毕业生可提供所在学院盖章的学位论文开题报告）；</t>
    </r>
    <r>
      <rPr>
        <sz val="9"/>
        <color theme="1"/>
        <rFont val="宋体"/>
        <charset val="134"/>
      </rPr>
      <t xml:space="preserve">
3.工作细致耐心、严谨踏实、善于合作，服从组织安排，沟通协调等综合能力强；
4.身体健康，抗压能力较强，能适应高强度工作；
</t>
    </r>
    <r>
      <rPr>
        <b/>
        <sz val="9"/>
        <color theme="1"/>
        <rFont val="宋体"/>
        <charset val="134"/>
      </rPr>
      <t>5.通过国家统一法律职业资格考试取得A类法律职业资格证书；</t>
    </r>
    <r>
      <rPr>
        <sz val="9"/>
        <color theme="1"/>
        <rFont val="宋体"/>
        <charset val="134"/>
      </rPr>
      <t xml:space="preserve">
6.具有一年以上高校法治工作经验者</t>
    </r>
    <r>
      <rPr>
        <sz val="9"/>
        <rFont val="宋体"/>
        <charset val="134"/>
      </rPr>
      <t>优先</t>
    </r>
    <r>
      <rPr>
        <sz val="9"/>
        <color theme="1"/>
        <rFont val="宋体"/>
        <charset val="134"/>
      </rPr>
      <t>。</t>
    </r>
  </si>
  <si>
    <t>1.参与依法治校数智化工作，负责法治服务平台的建设、运行、管理和技术维护；             
2.负责合同管理模块、合法性审查模块、规范性文件库模块、案件管理模块等的数智化水平提升；              
3.负责教育法治领域的大数据分析与应用；       
4.处理学校各类法律事务工作，包括但不限于制度建设、合法合规性审查、风险防控与案件管理、合同管理、校名校誉管理、校园法治文化建设等；                
5.完成职责范围内其他工作及学校交办的有关工作。</t>
  </si>
  <si>
    <t>卢老师、李老师</t>
  </si>
  <si>
    <t>0531-88364789；
fwb@sdu.edu.cn</t>
  </si>
  <si>
    <t>图书馆</t>
  </si>
  <si>
    <t>学科服务岗</t>
  </si>
  <si>
    <t>图书资料</t>
  </si>
  <si>
    <t>1201 管理科学与工程
1205 信息资源管理
1255 图书情报*
1405 智能科学与技术
0812 计算机科学与技术
0835 软件工程
0252 应用统计*
0501 中国语言文学
0602 中国史
0701 数学
0714 统计学
0802 机械工程
0805 材料科学与工程
0809 电子科学与技术
0810 信息与通信工程
1001 基础医学
1007 药学</t>
  </si>
  <si>
    <r>
      <rPr>
        <sz val="9"/>
        <color theme="1"/>
        <rFont val="宋体"/>
        <charset val="134"/>
      </rPr>
      <t>1.热衷于图书馆事业，身体健康，具有较强的责任意识和良好的沟通能力，注重团结协作，爱岗敬业；
2.具有图书情报管理工作经验者</t>
    </r>
    <r>
      <rPr>
        <sz val="9"/>
        <rFont val="宋体"/>
        <charset val="134"/>
      </rPr>
      <t>优先</t>
    </r>
    <r>
      <rPr>
        <sz val="9"/>
        <color theme="1"/>
        <rFont val="宋体"/>
        <charset val="134"/>
      </rPr>
      <t>。</t>
    </r>
  </si>
  <si>
    <t>1.负责嵌入式学科服务，学科资源建设与评估；
2.负责学科服务和读者服务有关文案策划撰写，行业与科研信息检索统计及情报分析；
3.开展信息素养教学、科技查新、人才评估、专利服务等；
4.参与学科服务类应用平台的开发和维护、专业培训等。</t>
  </si>
  <si>
    <t>于老师</t>
  </si>
  <si>
    <t>0531-88364906；
yutianzhi@sdu.edu.cn</t>
  </si>
  <si>
    <t>工程训练中心</t>
  </si>
  <si>
    <t>工程技术岗</t>
  </si>
  <si>
    <t>工程技术</t>
  </si>
  <si>
    <t>0812 计算机科学与技术
0835 软件工程
0811 控制科学与工程
0809 电子科学与技术
0808 电气工程
0810 信息与通信工程
0858 能源动力
0807 动力工程及工程热物理
0802 机械工程
0805 材料科学与工程</t>
  </si>
  <si>
    <r>
      <rPr>
        <sz val="9"/>
        <color theme="1"/>
        <rFont val="宋体"/>
        <charset val="134"/>
      </rPr>
      <t>1.有较强的沟通协调和语言表达能力，团队意识强；
2.具有人工智能、自动化检测、自动化控制、图像识别与分析、智能设备或机器人研发经验者</t>
    </r>
    <r>
      <rPr>
        <sz val="9"/>
        <rFont val="宋体"/>
        <charset val="134"/>
      </rPr>
      <t>优先</t>
    </r>
    <r>
      <rPr>
        <sz val="9"/>
        <color theme="1"/>
        <rFont val="宋体"/>
        <charset val="134"/>
      </rPr>
      <t>。</t>
    </r>
  </si>
  <si>
    <t>1.负责人工智能与智能制造方向的课程建设与教学实施；
2.开发智能化教学平台及具有自主知识产权的教学仪器设备；
3.开展工程教育研究与相关科研工作，推进科教融合；
4.指导学生参与高水平创新创业竞赛，培养具有工程实践能力和创新潜质的拔尖人才。</t>
  </si>
  <si>
    <t>石老师</t>
  </si>
  <si>
    <t>0531-86358138；
syn@sdu.edu.cn</t>
  </si>
  <si>
    <t>后勤保障部</t>
  </si>
  <si>
    <t>电气运行监管岗</t>
  </si>
  <si>
    <t>0808 电气工程
0811 控制科学与工程     
0858 能源动力</t>
  </si>
  <si>
    <r>
      <rPr>
        <sz val="9"/>
        <color theme="1"/>
        <rFont val="宋体"/>
        <charset val="134"/>
      </rPr>
      <t>1.具有较强的责任意识和团队精神，爱岗敬业，乐于奉献；
2.具备扎实的本专业知识和较强的学习能力，能够快速掌握新知识、新技术；
3.有电气运行监管相关经验和电力系统从业经历者</t>
    </r>
    <r>
      <rPr>
        <sz val="9"/>
        <rFont val="宋体"/>
        <charset val="134"/>
      </rPr>
      <t>优先</t>
    </r>
    <r>
      <rPr>
        <sz val="9"/>
        <color theme="1"/>
        <rFont val="宋体"/>
        <charset val="134"/>
      </rPr>
      <t>。</t>
    </r>
  </si>
  <si>
    <t>1.负责校园电力系统的监管工作，确保电力系统的安全、稳定、可靠运行；
2.校园电力系统规划设计，推进智能电网建设，构建绿色低碳、数字智能的新型电力系统；
3.根据用电负荷的变化，合理安排、调度电力系统的运行模式；
4.做好电气设备的日常运维和管理工作，能够及时发现并处理运行中的异常情况；
5.负责电力系统的安全管理工作，制定和实施各项安全措施，建立健全安全管理制度，组织安全培训和演练，防范和应对事故风险。</t>
  </si>
  <si>
    <t>陈老师</t>
  </si>
  <si>
    <t>0531-88365009；
chendanming@sdu.edu.cn</t>
  </si>
  <si>
    <t>大学餐饮管理岗</t>
  </si>
  <si>
    <t>0832 食品科学与工程
0955 食品与营养*
1201 管理科学与工程
1202 工商管理学
1251 工商管理*</t>
  </si>
  <si>
    <t>具有餐饮管理经验者优先。</t>
  </si>
  <si>
    <t>1.负责学校食堂餐饮长远发展规划的制定与组织实施；
2.负责学校食堂餐饮管理、食品安全管理、物资采购、设施设备管理、人力资源管理等生产运营及管理体系运行工作；
3.完成单位交办的其他工作。</t>
  </si>
  <si>
    <t>学生公寓建设技术岗</t>
  </si>
  <si>
    <t>0810信息与通信工程
0812计算机科学与技术
0813建筑学
0835软件工程
0839网络空间安全
0855机械
0862风景园林
1201管理科学与工程
1256工程管理*</t>
  </si>
  <si>
    <t>1.热爱高等教育事业，责任心强，具备服务意识和育人理念，能适应高校教育管理服务工作；
2.具备较强的信息化应用或工程监理能力，能参与或主导，信息平台或修缮改造工程规划、执行；
3.具备较强的应急处理能力，能妥善应对学生公寓内突发事件；
4.具备较强文字表达能力，能撰写修缮方案、管理报告等材料；
5.有相关工作经验者优先。</t>
  </si>
  <si>
    <t>1.承担学生公寓信息化建设规划；
2.编制学生公寓楼宇修缮改造计划与实施方案，并跟进执行；
3.承担学生公寓维修改造工程质量监督、进度控制和验收管理；
4.开展学生思想政治教育、住宿行为引导与纪律管理，负责公寓楼日常运行、安全巡查、卫生督导、秩序维护和文化建设等；
5.承担公寓中心安排的其他工作。</t>
  </si>
  <si>
    <t>校医院（卫生与健康服务中心）</t>
  </si>
  <si>
    <t>临床医师（医学影像）</t>
  </si>
  <si>
    <t>卫生技术</t>
  </si>
  <si>
    <t>1051临床医学</t>
  </si>
  <si>
    <r>
      <rPr>
        <b/>
        <sz val="9"/>
        <rFont val="宋体"/>
        <charset val="134"/>
      </rPr>
      <t>1.具有医师资格证、医师执业证（执业范围为医学影像和放射治疗专业）、住院医师规范化培训合格证；</t>
    </r>
    <r>
      <rPr>
        <sz val="9"/>
        <rFont val="宋体"/>
        <charset val="134"/>
      </rPr>
      <t xml:space="preserve">
2.主要从事超声诊疗工作，有二甲及以上医院工作经历者优先；
</t>
    </r>
    <r>
      <rPr>
        <b/>
        <sz val="9"/>
        <rFont val="宋体"/>
        <charset val="134"/>
      </rPr>
      <t>3.2021年12月31日前依法取得医师资格(执业医师)并实行注册者，需按规定参加医师定期考核并取得合格证。</t>
    </r>
  </si>
  <si>
    <t>1.遵纪守法，遵守行业规范和职业道德，遵守医院规章制度，不以医谋私，自觉抵制不良社会风气；
2.能独立承担超声检查工作，熟练掌握超声下疾病诊断技能，严格执行技术操作常规，杜绝差错事故；
3.热爱学校医疗、保健、卫生事业，热心为师生员工服务；
4.爱岗敬业，文明行医，诚实守信，乐于奉献，团结协作，具有较强的医患沟通能力；
5.服从医院工作安排，做好各项工作。</t>
  </si>
  <si>
    <t>0531-88369663；
xyybgs@sdu.edu.cn</t>
  </si>
  <si>
    <t>临床医师（康复医学）</t>
  </si>
  <si>
    <r>
      <rPr>
        <b/>
        <sz val="9"/>
        <rFont val="宋体"/>
        <charset val="134"/>
      </rPr>
      <t>1.具有医师资格证、医师执业证（执业范围为康复医学）、住院医师规范化培训合格证；</t>
    </r>
    <r>
      <rPr>
        <sz val="9"/>
        <rFont val="宋体"/>
        <charset val="134"/>
      </rPr>
      <t xml:space="preserve">
2.有二甲及以上医院工作经历者优先；
</t>
    </r>
    <r>
      <rPr>
        <b/>
        <sz val="9"/>
        <rFont val="宋体"/>
        <charset val="134"/>
      </rPr>
      <t>3.2021年12月31日前依法取得医师资格(执业医师)并实行注册者，需按规定参加医师定期考核并取得合格证。</t>
    </r>
  </si>
  <si>
    <t>1、遵纪守法，遵守行业规范和职业道德，遵守医院规章制度，不以医谋私，自觉抵制不良社会风气；
2、能独立承担康复医学科常见病和多发病的诊疗工作，熟练掌握康复医学专业操作技能；
3、热爱学校医疗、保健、卫生事业，热心为师生员工服务；
4、爱岗敬业，文明行医，诚实守信，乐于奉献，团结协作，具有较强的医患沟通能力；
5、服从医院工作安排，做好各项工作。</t>
  </si>
  <si>
    <t>山东大学（威海）财务处</t>
  </si>
  <si>
    <t>0201 理论经济学
0202 应用经济学
0251 金融
0252 应用统计
0253 税务
0258 数字经济
1202 工商管理学
1204 公共管理学
1205 信息资源管理
1251 工商管理
1252 公共管理
1253 会计
1257 审计</t>
  </si>
  <si>
    <t>1.爱岗敬业，诚实守信；
2.具有较强的协调能力、语言沟通能力和文字组织能力，有团结协作的工作精神；
3.有较强的英语沟通与写作能力；
4.熟练掌握电脑及办公软件操作。</t>
  </si>
  <si>
    <t>1.审核原始凭证的真实性、有效性、合法性；
2.审核报账手续的完备性；
3.审核经济业务内容是否符合有关规定及标准；
4.运用相关会计科目及项目处理会计事项；
5.审核转卡支付银行信息的准确性，并负责维护银行卡信息；
6.填制、打印记帐凭证； 
7.负责暂存款、暂付款的清理工作。</t>
  </si>
  <si>
    <t>威海</t>
  </si>
  <si>
    <t>洪老师</t>
  </si>
  <si>
    <t>0631-5688690；whcwglk@sdu.edu.cn</t>
  </si>
  <si>
    <t>国际问题研究院</t>
  </si>
  <si>
    <t>编辑岗</t>
  </si>
  <si>
    <t>编辑</t>
  </si>
  <si>
    <t>1407 区域国别学      1356 美术与书法     1357 设计</t>
  </si>
  <si>
    <t>1.具有良好的写作能力和沟通协调能力；
2.中共党员（含中共预备党员）优先； 
3.具有高校工作经历者优先；            
4.具有编辑工作经历者优先。</t>
  </si>
  <si>
    <r>
      <rPr>
        <sz val="9"/>
        <color theme="1"/>
        <rFont val="宋体"/>
        <charset val="134"/>
      </rPr>
      <t>1.负责《东亚评论》</t>
    </r>
    <r>
      <rPr>
        <sz val="9"/>
        <rFont val="宋体"/>
        <charset val="134"/>
      </rPr>
      <t>辑刊</t>
    </r>
    <r>
      <rPr>
        <sz val="9"/>
        <color theme="1"/>
        <rFont val="宋体"/>
        <charset val="134"/>
      </rPr>
      <t>编辑；                     
2.负责研究院智库报告编辑；                   
3.参与区域国别相关课题研究和研究院平台建设；       
4.熟练掌握PhotoshopInDesign、Photoshop等专业软件。</t>
    </r>
  </si>
  <si>
    <t>刘老师</t>
  </si>
  <si>
    <t>0631-5685565；            l-mengjiao@sdu.edu.cn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</si>
</sst>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110" zoomScaleNormal="110" zoomScaleSheetLayoutView="145" workbookViewId="0">
      <pane ySplit="1" topLeftCell="A2" activePane="bottomLeft" state="frozen"/>
      <selection/>
      <selection pane="bottomLeft" activeCell="H5" sqref="H5"/>
    </sheetView>
  </sheetViews>
  <sheetFormatPr defaultColWidth="9" defaultRowHeight="13.5"/>
  <cols>
    <col min="1" max="1" width="5.5" style="3" customWidth="1"/>
    <col min="2" max="2" width="14.775" style="4" customWidth="1"/>
    <col min="3" max="3" width="14.3416666666667" style="4" customWidth="1"/>
    <col min="4" max="4" width="6.625" style="4" customWidth="1"/>
    <col min="5" max="5" width="5.625" style="4" customWidth="1"/>
    <col min="6" max="6" width="5.875" style="4" customWidth="1"/>
    <col min="7" max="7" width="10.625" style="5" customWidth="1"/>
    <col min="8" max="8" width="19.375" style="6" customWidth="1"/>
    <col min="9" max="9" width="16.375" style="5" customWidth="1"/>
    <col min="10" max="10" width="21.625" style="7" customWidth="1"/>
    <col min="11" max="11" width="36.625" style="8" customWidth="1"/>
    <col min="12" max="12" width="31.625" style="4" customWidth="1"/>
    <col min="13" max="13" width="5.875" style="4" customWidth="1"/>
    <col min="14" max="14" width="6.625" style="4" customWidth="1"/>
    <col min="15" max="15" width="10.625" style="4" customWidth="1"/>
    <col min="16" max="31" width="9" style="4"/>
    <col min="32" max="16384" width="13.3666666666667" style="4"/>
  </cols>
  <sheetData>
    <row r="1" s="1" customFormat="1" ht="35" customHeight="1" spans="1:15">
      <c r="A1" s="9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1" t="s">
        <v>12</v>
      </c>
      <c r="N1" s="16" t="s">
        <v>13</v>
      </c>
      <c r="O1" s="16" t="s">
        <v>14</v>
      </c>
    </row>
    <row r="2" s="2" customFormat="1" ht="86" customHeight="1" spans="1:15">
      <c r="A2" s="12">
        <v>1</v>
      </c>
      <c r="B2" s="13" t="s">
        <v>15</v>
      </c>
      <c r="C2" s="13" t="s">
        <v>16</v>
      </c>
      <c r="D2" s="12" t="s">
        <v>17</v>
      </c>
      <c r="E2" s="13" t="s">
        <v>18</v>
      </c>
      <c r="F2" s="14">
        <v>1</v>
      </c>
      <c r="G2" s="12" t="s">
        <v>19</v>
      </c>
      <c r="H2" s="13" t="s">
        <v>20</v>
      </c>
      <c r="I2" s="13" t="s">
        <v>21</v>
      </c>
      <c r="J2" s="17" t="s">
        <v>22</v>
      </c>
      <c r="K2" s="18" t="s">
        <v>23</v>
      </c>
      <c r="L2" s="17" t="s">
        <v>24</v>
      </c>
      <c r="M2" s="12" t="s">
        <v>25</v>
      </c>
      <c r="N2" s="12" t="s">
        <v>26</v>
      </c>
      <c r="O2" s="12" t="s">
        <v>27</v>
      </c>
    </row>
    <row r="3" s="2" customFormat="1" ht="123.75" spans="1:15">
      <c r="A3" s="12">
        <v>2</v>
      </c>
      <c r="B3" s="13" t="s">
        <v>28</v>
      </c>
      <c r="C3" s="13" t="s">
        <v>29</v>
      </c>
      <c r="D3" s="12" t="s">
        <v>17</v>
      </c>
      <c r="E3" s="13" t="s">
        <v>30</v>
      </c>
      <c r="F3" s="14">
        <v>2</v>
      </c>
      <c r="G3" s="13" t="s">
        <v>31</v>
      </c>
      <c r="H3" s="13" t="s">
        <v>20</v>
      </c>
      <c r="I3" s="13" t="s">
        <v>21</v>
      </c>
      <c r="J3" s="18" t="s">
        <v>32</v>
      </c>
      <c r="K3" s="17" t="s">
        <v>33</v>
      </c>
      <c r="L3" s="18" t="s">
        <v>34</v>
      </c>
      <c r="M3" s="12" t="s">
        <v>25</v>
      </c>
      <c r="N3" s="12" t="s">
        <v>35</v>
      </c>
      <c r="O3" s="12" t="s">
        <v>36</v>
      </c>
    </row>
    <row r="4" s="2" customFormat="1" ht="78.75" spans="1:15">
      <c r="A4" s="12">
        <v>3</v>
      </c>
      <c r="B4" s="13" t="s">
        <v>37</v>
      </c>
      <c r="C4" s="13" t="s">
        <v>38</v>
      </c>
      <c r="D4" s="12" t="s">
        <v>17</v>
      </c>
      <c r="E4" s="13" t="s">
        <v>39</v>
      </c>
      <c r="F4" s="14">
        <v>1</v>
      </c>
      <c r="G4" s="13" t="s">
        <v>31</v>
      </c>
      <c r="H4" s="13" t="s">
        <v>20</v>
      </c>
      <c r="I4" s="13" t="s">
        <v>21</v>
      </c>
      <c r="J4" s="17" t="s">
        <v>40</v>
      </c>
      <c r="K4" s="18" t="s">
        <v>41</v>
      </c>
      <c r="L4" s="18" t="s">
        <v>42</v>
      </c>
      <c r="M4" s="12" t="s">
        <v>25</v>
      </c>
      <c r="N4" s="12" t="s">
        <v>43</v>
      </c>
      <c r="O4" s="12" t="s">
        <v>44</v>
      </c>
    </row>
    <row r="5" s="2" customFormat="1" ht="135" spans="1:15">
      <c r="A5" s="12">
        <v>4</v>
      </c>
      <c r="B5" s="12" t="s">
        <v>45</v>
      </c>
      <c r="C5" s="12" t="s">
        <v>46</v>
      </c>
      <c r="D5" s="12" t="s">
        <v>17</v>
      </c>
      <c r="E5" s="12" t="s">
        <v>18</v>
      </c>
      <c r="F5" s="15">
        <v>1</v>
      </c>
      <c r="G5" s="12" t="s">
        <v>31</v>
      </c>
      <c r="H5" s="13" t="s">
        <v>20</v>
      </c>
      <c r="I5" s="12" t="s">
        <v>21</v>
      </c>
      <c r="J5" s="18" t="s">
        <v>47</v>
      </c>
      <c r="K5" s="19" t="s">
        <v>48</v>
      </c>
      <c r="L5" s="18" t="s">
        <v>49</v>
      </c>
      <c r="M5" s="12" t="s">
        <v>25</v>
      </c>
      <c r="N5" s="12" t="s">
        <v>50</v>
      </c>
      <c r="O5" s="12" t="s">
        <v>51</v>
      </c>
    </row>
    <row r="6" s="2" customFormat="1" ht="191.25" spans="1:15">
      <c r="A6" s="12">
        <v>5</v>
      </c>
      <c r="B6" s="12" t="s">
        <v>52</v>
      </c>
      <c r="C6" s="12" t="s">
        <v>53</v>
      </c>
      <c r="D6" s="12" t="s">
        <v>17</v>
      </c>
      <c r="E6" s="12" t="s">
        <v>54</v>
      </c>
      <c r="F6" s="15">
        <v>1</v>
      </c>
      <c r="G6" s="12" t="s">
        <v>19</v>
      </c>
      <c r="H6" s="13" t="s">
        <v>20</v>
      </c>
      <c r="I6" s="12" t="s">
        <v>21</v>
      </c>
      <c r="J6" s="17" t="s">
        <v>55</v>
      </c>
      <c r="K6" s="18" t="s">
        <v>56</v>
      </c>
      <c r="L6" s="18" t="s">
        <v>57</v>
      </c>
      <c r="M6" s="12" t="s">
        <v>25</v>
      </c>
      <c r="N6" s="12" t="s">
        <v>58</v>
      </c>
      <c r="O6" s="12" t="s">
        <v>59</v>
      </c>
    </row>
    <row r="7" s="2" customFormat="1" ht="112.5" spans="1:15">
      <c r="A7" s="12">
        <v>6</v>
      </c>
      <c r="B7" s="12" t="s">
        <v>60</v>
      </c>
      <c r="C7" s="12" t="s">
        <v>61</v>
      </c>
      <c r="D7" s="12" t="s">
        <v>17</v>
      </c>
      <c r="E7" s="12" t="s">
        <v>62</v>
      </c>
      <c r="F7" s="15">
        <v>1</v>
      </c>
      <c r="G7" s="12" t="s">
        <v>19</v>
      </c>
      <c r="H7" s="13" t="s">
        <v>20</v>
      </c>
      <c r="I7" s="12" t="s">
        <v>21</v>
      </c>
      <c r="J7" s="17" t="s">
        <v>63</v>
      </c>
      <c r="K7" s="18" t="s">
        <v>64</v>
      </c>
      <c r="L7" s="18" t="s">
        <v>65</v>
      </c>
      <c r="M7" s="12" t="s">
        <v>25</v>
      </c>
      <c r="N7" s="12" t="s">
        <v>66</v>
      </c>
      <c r="O7" s="12" t="s">
        <v>67</v>
      </c>
    </row>
    <row r="8" s="2" customFormat="1" ht="135" spans="1:15">
      <c r="A8" s="12">
        <v>7</v>
      </c>
      <c r="B8" s="12" t="s">
        <v>68</v>
      </c>
      <c r="C8" s="12" t="s">
        <v>69</v>
      </c>
      <c r="D8" s="12" t="s">
        <v>17</v>
      </c>
      <c r="E8" s="12" t="s">
        <v>62</v>
      </c>
      <c r="F8" s="15">
        <v>1</v>
      </c>
      <c r="G8" s="13" t="s">
        <v>31</v>
      </c>
      <c r="H8" s="13" t="s">
        <v>20</v>
      </c>
      <c r="I8" s="12" t="s">
        <v>21</v>
      </c>
      <c r="J8" s="18" t="s">
        <v>70</v>
      </c>
      <c r="K8" s="18" t="s">
        <v>71</v>
      </c>
      <c r="L8" s="18" t="s">
        <v>72</v>
      </c>
      <c r="M8" s="12" t="s">
        <v>25</v>
      </c>
      <c r="N8" s="12" t="s">
        <v>73</v>
      </c>
      <c r="O8" s="12" t="s">
        <v>74</v>
      </c>
    </row>
    <row r="9" s="2" customFormat="1" ht="67.5" spans="1:15">
      <c r="A9" s="12">
        <v>8</v>
      </c>
      <c r="B9" s="12" t="s">
        <v>68</v>
      </c>
      <c r="C9" s="12" t="s">
        <v>75</v>
      </c>
      <c r="D9" s="12" t="s">
        <v>17</v>
      </c>
      <c r="E9" s="12" t="s">
        <v>62</v>
      </c>
      <c r="F9" s="15">
        <v>1</v>
      </c>
      <c r="G9" s="13" t="s">
        <v>31</v>
      </c>
      <c r="H9" s="13" t="s">
        <v>20</v>
      </c>
      <c r="I9" s="12" t="s">
        <v>21</v>
      </c>
      <c r="J9" s="18" t="s">
        <v>76</v>
      </c>
      <c r="K9" s="17" t="s">
        <v>77</v>
      </c>
      <c r="L9" s="17" t="s">
        <v>78</v>
      </c>
      <c r="M9" s="12" t="s">
        <v>25</v>
      </c>
      <c r="N9" s="12" t="s">
        <v>73</v>
      </c>
      <c r="O9" s="12" t="s">
        <v>74</v>
      </c>
    </row>
    <row r="10" s="2" customFormat="1" ht="101.25" spans="1:15">
      <c r="A10" s="12">
        <v>9</v>
      </c>
      <c r="B10" s="12" t="s">
        <v>68</v>
      </c>
      <c r="C10" s="12" t="s">
        <v>79</v>
      </c>
      <c r="D10" s="12" t="s">
        <v>17</v>
      </c>
      <c r="E10" s="12" t="s">
        <v>62</v>
      </c>
      <c r="F10" s="15">
        <v>1</v>
      </c>
      <c r="G10" s="13" t="s">
        <v>31</v>
      </c>
      <c r="H10" s="13" t="s">
        <v>20</v>
      </c>
      <c r="I10" s="12" t="s">
        <v>21</v>
      </c>
      <c r="J10" s="17" t="s">
        <v>80</v>
      </c>
      <c r="K10" s="18" t="s">
        <v>81</v>
      </c>
      <c r="L10" s="18" t="s">
        <v>82</v>
      </c>
      <c r="M10" s="12" t="s">
        <v>25</v>
      </c>
      <c r="N10" s="12" t="s">
        <v>73</v>
      </c>
      <c r="O10" s="12" t="s">
        <v>74</v>
      </c>
    </row>
    <row r="11" s="2" customFormat="1" ht="123.75" spans="1:15">
      <c r="A11" s="12">
        <v>10</v>
      </c>
      <c r="B11" s="12" t="s">
        <v>83</v>
      </c>
      <c r="C11" s="12" t="s">
        <v>84</v>
      </c>
      <c r="D11" s="12" t="s">
        <v>17</v>
      </c>
      <c r="E11" s="12" t="s">
        <v>85</v>
      </c>
      <c r="F11" s="15">
        <v>1</v>
      </c>
      <c r="G11" s="13" t="s">
        <v>31</v>
      </c>
      <c r="H11" s="13" t="s">
        <v>20</v>
      </c>
      <c r="I11" s="12" t="s">
        <v>21</v>
      </c>
      <c r="J11" s="18" t="s">
        <v>86</v>
      </c>
      <c r="K11" s="20" t="s">
        <v>87</v>
      </c>
      <c r="L11" s="18" t="s">
        <v>88</v>
      </c>
      <c r="M11" s="12" t="s">
        <v>25</v>
      </c>
      <c r="N11" s="12" t="s">
        <v>26</v>
      </c>
      <c r="O11" s="13" t="s">
        <v>89</v>
      </c>
    </row>
    <row r="12" s="2" customFormat="1" ht="112.5" spans="1:15">
      <c r="A12" s="12">
        <v>11</v>
      </c>
      <c r="B12" s="12" t="s">
        <v>83</v>
      </c>
      <c r="C12" s="12" t="s">
        <v>90</v>
      </c>
      <c r="D12" s="12" t="s">
        <v>17</v>
      </c>
      <c r="E12" s="12" t="s">
        <v>85</v>
      </c>
      <c r="F12" s="15">
        <v>1</v>
      </c>
      <c r="G12" s="13" t="s">
        <v>31</v>
      </c>
      <c r="H12" s="13" t="s">
        <v>20</v>
      </c>
      <c r="I12" s="12" t="s">
        <v>21</v>
      </c>
      <c r="J12" s="18" t="s">
        <v>86</v>
      </c>
      <c r="K12" s="20" t="s">
        <v>91</v>
      </c>
      <c r="L12" s="18" t="s">
        <v>92</v>
      </c>
      <c r="M12" s="12" t="s">
        <v>25</v>
      </c>
      <c r="N12" s="12" t="s">
        <v>26</v>
      </c>
      <c r="O12" s="13" t="s">
        <v>89</v>
      </c>
    </row>
    <row r="13" s="2" customFormat="1" ht="146.25" spans="1:15">
      <c r="A13" s="12">
        <v>12</v>
      </c>
      <c r="B13" s="12" t="s">
        <v>93</v>
      </c>
      <c r="C13" s="12" t="s">
        <v>29</v>
      </c>
      <c r="D13" s="12" t="s">
        <v>17</v>
      </c>
      <c r="E13" s="12" t="s">
        <v>30</v>
      </c>
      <c r="F13" s="15">
        <v>1</v>
      </c>
      <c r="G13" s="13" t="s">
        <v>31</v>
      </c>
      <c r="H13" s="13" t="s">
        <v>20</v>
      </c>
      <c r="I13" s="12" t="s">
        <v>21</v>
      </c>
      <c r="J13" s="18" t="s">
        <v>94</v>
      </c>
      <c r="K13" s="18" t="s">
        <v>95</v>
      </c>
      <c r="L13" s="18" t="s">
        <v>96</v>
      </c>
      <c r="M13" s="12" t="s">
        <v>97</v>
      </c>
      <c r="N13" s="12" t="s">
        <v>98</v>
      </c>
      <c r="O13" s="12" t="s">
        <v>99</v>
      </c>
    </row>
    <row r="14" s="2" customFormat="1" ht="67.5" spans="1:15">
      <c r="A14" s="12">
        <v>13</v>
      </c>
      <c r="B14" s="12" t="s">
        <v>100</v>
      </c>
      <c r="C14" s="12" t="s">
        <v>101</v>
      </c>
      <c r="D14" s="12" t="s">
        <v>17</v>
      </c>
      <c r="E14" s="12" t="s">
        <v>102</v>
      </c>
      <c r="F14" s="15">
        <v>1</v>
      </c>
      <c r="G14" s="12" t="s">
        <v>19</v>
      </c>
      <c r="H14" s="13" t="s">
        <v>20</v>
      </c>
      <c r="I14" s="12" t="s">
        <v>21</v>
      </c>
      <c r="J14" s="18" t="s">
        <v>103</v>
      </c>
      <c r="K14" s="17" t="s">
        <v>104</v>
      </c>
      <c r="L14" s="18" t="s">
        <v>105</v>
      </c>
      <c r="M14" s="12" t="s">
        <v>97</v>
      </c>
      <c r="N14" s="12" t="s">
        <v>106</v>
      </c>
      <c r="O14" s="12" t="s">
        <v>107</v>
      </c>
    </row>
  </sheetData>
  <autoFilter xmlns:etc="http://www.wps.cn/officeDocument/2017/etCustomData" ref="A1:O14" etc:filterBottomFollowUsedRange="0">
    <sortState ref="A1:O14">
      <sortCondition ref="B1:B44"/>
    </sortState>
    <extLst/>
  </autoFilter>
  <conditionalFormatting sqref="C1">
    <cfRule type="duplicateValues" dxfId="0" priority="2"/>
  </conditionalFormatting>
  <dataValidations count="1">
    <dataValidation type="list" allowBlank="1" showInputMessage="1" showErrorMessage="1" sqref="D2:D14">
      <formula1>"(请选择),其他专业技术岗位,学生思政教育岗位"</formula1>
    </dataValidation>
  </dataValidations>
  <pageMargins left="0.708333333333333" right="0.708333333333333" top="0.538888888888889" bottom="0.692361111111111" header="0.314583333333333" footer="0.314583333333333"/>
  <pageSetup paperSize="9" scale="3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2026年教师外其他专技岗位信息汇总表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</dc:creator>
  <cp:lastModifiedBy>杨柯林</cp:lastModifiedBy>
  <dcterms:created xsi:type="dcterms:W3CDTF">2025-03-04T08:06:00Z</dcterms:created>
  <dcterms:modified xsi:type="dcterms:W3CDTF">2026-03-05T08:47:33Z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7FECA301EA8A422680C2A72E0E1B2C1D_11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