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740"/>
  </bookViews>
  <sheets>
    <sheet name="岗位信息" sheetId="1" r:id="rId1"/>
  </sheets>
  <calcPr calcId="144525"/>
</workbook>
</file>

<file path=xl/sharedStrings.xml><?xml version="1.0" encoding="utf-8"?>
<sst xmlns="http://schemas.openxmlformats.org/spreadsheetml/2006/main" count="887" uniqueCount="505">
  <si>
    <t>序号</t>
  </si>
  <si>
    <t>单位名称</t>
  </si>
  <si>
    <t>单位简介</t>
  </si>
  <si>
    <t>职位名称</t>
  </si>
  <si>
    <t>学历要求</t>
  </si>
  <si>
    <t>专业要求</t>
  </si>
  <si>
    <t>职位描述</t>
  </si>
  <si>
    <t>招聘人数</t>
  </si>
  <si>
    <t>湖南兵器轻武器研究所有限责任公司</t>
  </si>
  <si>
    <t>湖南兵器轻武器研究所有限责任公司于1987年经湖南省人民政府批准成立，国有企业，隶属于湖南省兵器工业集团股份有限公司。</t>
  </si>
  <si>
    <t>研发岗</t>
  </si>
  <si>
    <t>硕士</t>
  </si>
  <si>
    <t>机械类</t>
  </si>
  <si>
    <t>【岗位职责】
负责产品设计、开发，技术文件的编制、产品调研、项目技术攻关、技术革新工作、科研产品的验证试验、科研阶段产品的问题解决、故障归零等。
【任职条件】
1.硕士及以上学历，武器类、机械工程、自动化相关专业，有相关项目经验优先；
2.年龄：35岁以下；
3.性别：不限；
4.熟练掌握Solidworks、CAD等设计软件，熟悉产品设计基本原理。
5.具有良好的组织沟通协调能力，有较强的团队意识、责任意识，有一定的抗压能力，工作严谨、勤奋。</t>
  </si>
  <si>
    <t>电子信息类</t>
  </si>
  <si>
    <t>【岗位职责】
负责产品设计、开发，技术文件的编制、产品调研、项目技术攻关、技术革新工作、科研产品的验证试验、科研阶段产品的问题解决、故障归零等。
【任职条件】
1.硕士及以上学历，电子工程、电子信息工程、信息与通信工程、人工智能相关专业，有相关项目经验优先；
2.年龄：35岁以下；
3.性别：不限；
4.熟练掌握相关设计软件，熟悉产品设计基本原理。
5.具有良好的组织沟通协调能力，有较强的团队意识、责任意识，有一定的抗压能力，工作严谨、勤奋。</t>
  </si>
  <si>
    <t>广汽埃安新能源汽车股份有限公司长沙分公司</t>
  </si>
  <si>
    <t xml:space="preserve">广汽埃安新能源汽车股份有限公司长沙分公司成立于2023年10月，是广汽埃安践行工业4.0智能制造理念的全新智能化生产基地。作为广汽集团“新四化”转型的标杆项目，我们致力于打造中部地区汽车产业转型升级的示范工程，助力湖南制造强省战略落地，引领中国智造迈向新高度。
公司位于长沙经济技术开发区漓湘中路15号，首期已建成标准产能20万辆/年的新能源汽车工厂，并预留后续产能提升空间。依托广汽埃安在智能制造领域的领先优势，我们拥有数据互联与决策的数字化智能工厂，实现深度定制与高效生产的完美结合，打造工业4.0标杆产线。
</t>
  </si>
  <si>
    <t>智能制造-工艺</t>
  </si>
  <si>
    <t>本科</t>
  </si>
  <si>
    <t>改善生产中出现的不良问题，推动新车型导入相关事项，提高生产品质及生产效率，降低生产不良率。</t>
  </si>
  <si>
    <t>智能制造-质量</t>
  </si>
  <si>
    <t>电气类</t>
  </si>
  <si>
    <t>整车或零部件不良问题解析、品质监查、品质管理、不合格品管理等。</t>
  </si>
  <si>
    <t>智能制造-设备</t>
  </si>
  <si>
    <t>自动化类</t>
  </si>
  <si>
    <t>制定设备维护计划，负责设备导入、验收、日常改善及检查等。保障设备正常运行。</t>
  </si>
  <si>
    <t>智能制造-物流</t>
  </si>
  <si>
    <t>物流管理与工程类</t>
  </si>
  <si>
    <t>内外物流规划、包装管理、物流系统管理、供应管理、仓储物流管理等。</t>
  </si>
  <si>
    <t>长沙广义变流技术有限公司</t>
  </si>
  <si>
    <t>长沙广义变流技术有限公司（英文简称“OCET”），成立于2005年10月，位于国家级长沙经济技术开发区中部智谷工业园，公司是集产品研发、生产、销售、服务于一体的高新技术企业，公司主业是轨道交通车载辅助变流器，包括逆变电源、充电机、DC/DC变换器等。公司市场覆盖全球，与国内、国际轨道交通领域的各大机车车辆产品制造企业均有长期战略合作关系，公司通过了ISO9001质量体系认证、高新企业认证、双软企业认证、国际铁路行业标准IRIS质量体系认证。</t>
  </si>
  <si>
    <t>结构/机械设计工程师</t>
  </si>
  <si>
    <t>1、负责产品结构技术方案编制，配合营销人员进行技术调研、客户结构方面技术答疑；
2、负责产品结构设计，结构出图、散热分析、有限元分析、重量分析及结构图纸变更升级；
3、负责协助售后解决产品结构方面的疑难故障问题及质量问题分析；
4、负责跟进产品样机组装，参与项目设计评审，首件鉴定及外协支持。</t>
  </si>
  <si>
    <t>湖南国科微电子股份有限公司</t>
  </si>
  <si>
    <t>国科微电子股份有限公司（股票代码：300672）成立于2008年，总部位于长沙，并在北京、上海、深圳、杭州、成都、济南等地设有分子公司及研发中心。公司是国内重点集成电路设计企业，国家知识产权示范企业。
国科微长期致力于智慧超高清、智慧视觉、人工智能、车载电子等领域大规模集成电路及解决方案开发。公司每年保持高比例研发投入，先后承担了一系列国家、省级重大科研攻关项目，在先进制程工艺的芯片及其终端产品上积累了大量知识产权，具备了快速研发及量产SoC芯片能力，已推出了直播卫星高清芯片、4K/8K超高清解码芯片、4K/8K超高清显示芯片、AI视觉处理芯片、车载SerDes芯片等一系列拥有核心自主知识产权的芯片。
当前，人工智能迅猛发展，国科微致力于将先进人工智能技术与大规模集成电路设计技术结合，为端侧人工智能落地提供更多优秀的SoC芯片及解决方案。凭借在底层算力和工具链等方面的深厚技术积累，国科微自主研发并成功推出神经网络处理器（NPU），实现全场景算力布局，加速AI技术在各领域的应用落地，为创造更加美好的智慧生活贡献源源不断的“中国芯”。</t>
  </si>
  <si>
    <t>AI算法工程师</t>
  </si>
  <si>
    <t>计算机/电子信息等</t>
  </si>
  <si>
    <t>【岗位职责】：
1. 负责基于 Transformer 架构的多模态大语言模型（MLLM）核心算法研发，包括模型结构优化、自注意力机制改进及预训练策略设计；
2. 负责大模型的微调与对齐工作，运用 LoRA、Prompt Tuning 等技术实现行业场景定制化，提升模型在特定任务中的性能指标；
3. 负责大模型的量化训练工作，完成对 image encoder 和 LLM 模块的 W8A8 和 W4A16 量化；
4. 跟进 ACL、NeurIPS 等顶会前沿成果，将创新算法转化为实际生产力，推动技术边界与产品体验共同升级；
5. 与产品、软件、芯片团队协作，制定模型部署方案，平衡推理性能与计算资源成本；
【任职要求】：
1. 计算机科学、人工智能、应用数学等相关专业硕士及以上学历；
2. 深入理解 Transformer 架构原理，熟悉 BERT、LLAMA、ViT 等系列模型的演进逻辑与技术细节；
3. 精通 Python 及 PyTorch 框架，熟练使用 Hugging Face 生态工具；
4. 掌握大模型微调全流程，包括SFT（监督微调）、DPO（直接偏好优化）等对齐技术；
5. 在学术会议发表过相关论文，或有 Kaggle 等算法竞赛获奖经历者优先。</t>
  </si>
  <si>
    <t>ISP/AI ISP算法工程师</t>
  </si>
  <si>
    <t>计算机视觉/计算成像等</t>
  </si>
  <si>
    <t>【岗位职责】：
1. 负责传统ISP、AIISP领域画质增强相关算法研发，包括但不限于图像2DNR/3DNR、超分、去雾、色彩还原、ToneMapping等算法模块；
2. 负责AIISP算法模型训练、量化和端侧部署，提供有画质竞争力的端侧AIISP模块；
3. 负责ISP算法Cmodel开发、与软件及芯片设计团队协同完成算法优化及部署落地；
4. 负责算法文档、专利、论文等交付文档撰写；
【任职要求】：
1. 本科，计算机电子信息相关专业；
2. 具体深度学习相关算法或编译器开发经验；
3. 熟悉计算机体系结构或者具备CUDA开发经验。</t>
  </si>
  <si>
    <t>视频编码算法工程师</t>
  </si>
  <si>
    <t>【岗位职责】：
1.设计和实现视频编码算法；
2.设计和实现视频码率控制算法(CBR,VBR,AVBR...等)；
3.协助芯片设计,视频编码算法落地於芯片；
4.协助芯片验证,视频编码算法C代码与芯片结果一致 ；
【任职要求】：
1.具备紮实的C/C++编成基础；
2.熟悉H264,H265视频编码标准；
3.熟悉H264,H265视频编码参考代码；
4.有视频编码相关实习或项目经历；
5.了解SVCA3.0,AV1,H266或AI编码器为加分选项。</t>
  </si>
  <si>
    <t>AI音频算法工程师</t>
  </si>
  <si>
    <t>计算机电子信息相关专业</t>
  </si>
  <si>
    <t>【岗位职责】：
1.负责AI语音唤醒算法开发；
2.负责AI语音识别算法开发；
3.负责AI 语音增强算法开发 ；
【任职要求】：
1、熟悉至少一种常用深度学习框架(如 ​PyTorch、TensorFlow）；
2、具备语音增强、语音唤醒或者语音识别类算法开发基本知识；
3、了解算法工程化流程。</t>
  </si>
  <si>
    <t>AI芯片设计验证工程师</t>
  </si>
  <si>
    <t>计算机/电子信息/集成电路/微电子</t>
  </si>
  <si>
    <t>【岗位职责】：
NPU芯片设计
1.独立负责NPU算法模块级的设计开发工作；
2.根据算法说明书，完成模块规格、整体架构设计；
3.根据模块整体架构设计，完成模块详细设计、代码开发、综合等；
4.根据模块级设计出口标准进行设计交付；
NPU芯片验证
1.独立负责NPU算法模块级验证工作；
2.根据设计规格，制定验证计划及搭建验证环境；
3.根据架构和设计文档的要求，提取验证特性；
4.根据模块级验证出口标准进行验证交付；
【任职要求】：
NPU芯片设计
1.硕士及以上学历，集成电路、微电子、计算机、通信等相关专业；
2.熟悉Verilog，熟悉Perl或者Python者优先；
3.熟悉AI相关知识，理解其硬件架构者优先；
4.熟悉流水级设计，有低成本低功耗开发经验者优先；
5.具有良好的团队合作精神，能独立思考和解决问题，有责任心和上进心；
NPU芯片验证
1.硕士及以上学历，集成电路、微电子、计算机、通信等相关专业；
2.熟悉AI相关知识，理解其硬件架构者优先；
3.熟悉System Verilog和UVM，有验证环境搭建经验者优先；
4.熟悉Perl或者Python者优先；
5.具有良好的团队合作精神，能独立思考和解决问题，有责任心和上进心。</t>
  </si>
  <si>
    <t>ISP芯片设计验证工程师</t>
  </si>
  <si>
    <t>【岗位职责】：
ISP芯片设计
1.独立负责ISP算法模块级的设计开发工作；
2.根据算法说明书，完成模块规格、整体架构设计；
3.根据模块整体架构设计，完成模块详细设计、代码开发、综合等；
4.根据模块级设计出口标准进行设计交付；
ISP芯片验证
1.独立负责ISP算法模块级验证工作；
2.根据设计规格，制定验证计划及搭建验证环境；
3.根据架构和设计文档的要求，提取验证特性；
4.根据模块级验证出口标准进行验证交付；
【任职要求】：
ISP芯片设计
1.硕士及以上学历，集成电路、微电子、计算机、通信等相关专业；
2.熟悉Verilog，熟悉Perl或者Python者优先；
3.熟悉视频、图像、通讯等知识，理解其硬件架构者优先；
4.熟悉流水级设计，有低成本低功耗开发经验者优先；
5.具有良好的团队合作精神，能独立思考和解决问题，有责任心和上进心；
ISP芯片验证
1.硕士及以上学历，集成电路、微电子、计算机、通信等相关专业；
2.熟悉视频、图像、通讯等知识，理解其硬件架构者优先；
3.熟悉System Verilog和UVM，有验证环境搭建经验者优先；
4.熟悉Perl或者Python者优先；
5.具有良好的团队合作精神，能独立思考和解决问题，有责任心和上进心。</t>
  </si>
  <si>
    <t>VO芯片设计验证工程师</t>
  </si>
  <si>
    <t>【岗位职责】：
1、负责Display/图像处理模块/智能算子/NPU 相关功能模块的设计任务，包括需求分析、规格定义等；
2、完成功能模块的验证任务，包括制定验证方案、编写测试用例等；
3、负责模块的逻辑综合和时序分析等； 
【任职要求】：
1、硕士及以上学历，电子、微电子、通信、自动化、计算机等相关专业毕业；
2、熟练掌握VerilogHDL、SystemVerilog、C语言、脚本语言,熟悉UVM验证方法学；
3、熟悉IC验证流程，包括编写测试用例、调试、编写验证报告等；
4、熟悉EDA仿真验证工具，有较完整的数字电路设计验证项目经验者优先；
5、有ARM、RISC-V等处理器设计背景或有MIPI、HDMI等音视频接口背景优先；有处理器、计算机体系结构等知识背景的优先。</t>
  </si>
  <si>
    <t>FPGA原型验证工程师</t>
  </si>
  <si>
    <t>计算机/电子/通信等</t>
  </si>
  <si>
    <t>【岗位职责】：
1、根据芯片规格、设计方案、应用场景等，制定芯片的验证策略和验证方案，分解测试点，设计验证用例；
2、基于FPGA验证平台，在linux下开发模块驱动，编写、调试、执行验证用例，完成芯片原型验证，并定位验证过程中存在的问题；
3、完成芯片验证报告，并对芯片投片前的验证质量负责； 
【任职要求】：
1、本科及以上学历，计算机、通信、电子、电气自动化类相关专业，具备C语言编程基础；
2、有linux开发或芯片验证经验优先;
3、具备较强的学习和问题分析能力，工作态度严谨踏实，有较强的责任心，有良好的团队合作精神。</t>
  </si>
  <si>
    <t>数字设计工程师（DDR）</t>
  </si>
  <si>
    <r>
      <t>微电子、通信工程或电子信息工程专业</t>
    </r>
    <r>
      <rPr>
        <sz val="9"/>
        <color rgb="FF000000"/>
        <rFont val="Microsoft YaHei"/>
        <charset val="134"/>
      </rPr>
      <t xml:space="preserve">
</t>
    </r>
    <r>
      <rPr>
        <sz val="9"/>
        <color rgb="FF000000"/>
        <rFont val="宋体"/>
        <charset val="134"/>
        <scheme val="minor"/>
      </rPr>
      <t>本科以及以上学历，英语4级及以上</t>
    </r>
  </si>
  <si>
    <t>【岗位职责】：
1.负责DDR PHY IP的RTL设计，包括的时序路径优化、时钟网络设计；
2.实现DDR物理层与控制器的接口集成，解决时序收敛问题；
3.协同验证团队制定测试计划，支持FPGA原型验证及硅后调试；
4.编写技术文档（Design Spec、CDC报告等）；
【任职要求】：
1.硕士，数字IC设计方向；精通Verilog/SystemVerilog；
2.对DDR协议（JEDEC标准）及PHY架构（如DQ/DQS路径、ZQ校准）有一定了解者；
3.沟通学习能力强，工作细致。</t>
  </si>
  <si>
    <t>数字设计工程师（高速接口）</t>
  </si>
  <si>
    <r>
      <t>微电子、通信工程或电子信息工程专业</t>
    </r>
    <r>
      <rPr>
        <sz val="9"/>
        <color rgb="FF000000"/>
        <rFont val="Microsoft YaHei"/>
        <charset val="134"/>
      </rPr>
      <t xml:space="preserve">
本科以及以上学历，英语4级及以上</t>
    </r>
  </si>
  <si>
    <t>【岗位职责】：
1.负责高速接口 IP数字部分RTL设计，如USB/MIPI/PCIE/HDMI等；
2.协同验证团队制定测试计划，支持FPGA原型验证及硅后调试；
3.编写技术文档（Design Spec、CDC报告等）；
 【任职要求】：
1.硕士，数字IC设计方向，精通Verilog/SystemVerilog；
2.对高速接口协议及PHY架构有一定了解者；
3.沟通学习能力强，工作细致。</t>
  </si>
  <si>
    <t>数字验证工程师（高速接口）</t>
  </si>
  <si>
    <t>【岗位职责】：
1.完成前端设计的缺陷的定位和解决以及模块功能收敛；
2.所负责模块的VIP验证和定位；
3.配合后端完成所设计IP的Timing收敛；
 【任职要求】：
1.微电子、通信工程或电子信息工程专业硕士以及以上学历，英语4级及以上；
2.较好的数字电路和Verilog HDL编程基础；
3.较强的逻辑思维和独立分析能力。</t>
  </si>
  <si>
    <t>模拟设计工程师（高速接口）</t>
  </si>
  <si>
    <t>集成电路/微电子类</t>
  </si>
  <si>
    <t>【岗位职责】：
1. 负责PMU、PLL、DCDC、LDO、Serdes、USB、HDMI、MIPI、ADC/DAC等模拟电路设计与仿真；
2. 独立完成或指导版图设计与验证,确保版图设计符合电路设计要求；
3. 配合测试工程师完成芯片测试验证工作；
4. 文档撰写、专利申请等；
 【任职要求】：
1. 微电子、半导体、电子工程、通信等专业硕士及以上学历；
2. 熟悉PMU、PLL、ADC/DAC、MIPI、USB PHY、HDMI、Ethernet等其中任一电路设计，有实际项目经验者佳；
3. 熟练使用模拟IC相关EDA仿真工具；
4. 具有纳米CMOS工艺低功耗设计经验或对器件模型精通者优先考虑；
5. 熟悉接口IP的一致性测试；
6. 具备良好沟通能力和团队合作意识，文档编写能力。</t>
  </si>
  <si>
    <t>模拟设计工程师（DDR）</t>
  </si>
  <si>
    <t>【岗位职责】：
1.设计DDR PHY中的高速模拟电路（如DDR I/O、PLL、DLL、均衡器EQ）；
2.优化接收端（RX）与发送端（TX）的SI/PI性能；
3.指导版图设计，确保匹配性（八边形法则）及抗ESD能力；
【任职要求】：
1.硕士学历，模拟IC设计方向，精通Cadence、Virtuoso/Spectre；
2.深入理解高速电路设计，有过DDR PHY项目经验者优先；
3.沟通学习能力强，工作细致。</t>
  </si>
  <si>
    <t>图形/图像软件开发工程师</t>
  </si>
  <si>
    <t>计算机软件</t>
  </si>
  <si>
    <t>【岗位职责】：
1.负责视频处理软件方案设计和开发，编写相关文档；
2.负责视频处理软件测试设计及实现；
3.负责视频处理软件维护工作； 
【任职要求】：
1.计算机、软件、通信或信息等相关专业，本科以上学历；
2.有嵌入式Linux开发经验，及良好的C语言基础；
3.具备较强的学习和问题分析能力，工作态度严谨踏实，有较强的责任心，有良好的团队合作精神。</t>
  </si>
  <si>
    <t>软件开发工程师-媒体</t>
  </si>
  <si>
    <t>计算机，电子，通信等工科专业</t>
  </si>
  <si>
    <t>【岗位职责】：
1.负责Android/鸿蒙系统媒体播放器软件开发；
2.负责OMX/CODEC2/CTC等媒体适配层开发维护；
3.负责AI平台媒体软件开发及客户支持；
4.负责AI平台LLM,VLM等推理框架软件开发 ；
【任职要求】：
1.硕士及以上学历，计算机、通信、电子、电气自动化类相关专业；
2.具备较扎实的C/C++编程基础；
3.有竞赛/项目/实习经历优先。</t>
  </si>
  <si>
    <t>软件开发工程师-linux</t>
  </si>
  <si>
    <t>计算机，电子，通信等相关专业毕业</t>
  </si>
  <si>
    <t>【岗位职责】：
1.负责linux驱动软件开发，包括方案设计、开发、测试和维护等工作
2.解决所负责模块版本转测问题；
3.支撑客户解决所负责模块相关问题； 
【任职要求】：
1.本科及以上学历，计算机、电子等相关专业毕业；
2.掌握C语言，掌握linux驱动开发能力；
3.具有嵌入式软件开发相关实习或项目经历
4.有良好的沟通交流能力，积极主动学习，有责任心，有良好的团队协作精神；</t>
  </si>
  <si>
    <t>软件开发工程师-编解码</t>
  </si>
  <si>
    <t>通信、电子、自动化等工科专业</t>
  </si>
  <si>
    <t>【岗位职责】：
1. 负责IPC/STB/TV芯片视频编解码器驱动方案设计、实现和维护等；
2. 负责客户项目需求分析实现、问题分析定位处理等 ；
【任职要求】：
1. 硕士及以上学历，大学英语四级或以上，计算机、通信、电子、自动化相关专业，具备扎实的C/C++编程基础，熟悉Linux内核态驱动开发；
2. 至少熟悉一种视频编解码码标准（H264、HEVC、VVC、AVS、AVS2）和一种图像编解码标准（MJPEG、JPEG、PNG）；
3. 具备较强的学习和问题分析能力，工作态度严谨踏实，有较强的责任心，有良好的团队合作精神。</t>
  </si>
  <si>
    <t>SDK开发工程师</t>
  </si>
  <si>
    <t>【岗位职责】：
1.IPC芯片SDK驱动代码开发；
2.IPC芯片SDK版本集成交付；
3.负责客户项目需求分析实现、问题分析定位处理等 ；
【任职要求】：
1.本科及以上学历，计算机、电子等相关专业毕业；
2.掌握C语言，掌握linux驱动开发能力；
3.具有嵌入式软件开发相关实习或项目经历；
4.有良好的沟通交流能力，积极主动学习，有责任心，有良好的团队协作精神。</t>
  </si>
  <si>
    <t>硬件开发工程师</t>
  </si>
  <si>
    <t>【岗位职责】：
1.SOC硬件单板开发及调测；
2.硬件测试如SI/PI/EMC等；
3.客户支持 
【任职要求】：
1.掌握基本的元器件知识，模电和数电基础知识扎实；
2.在校期间有参与硬件相关电路设计的经历，参与及获得电赛奖项者优先；
3.动手能力强，能积极主动思考；
4.性格开朗，沟通与表达能力强。</t>
  </si>
  <si>
    <t>白盒测试工程师</t>
  </si>
  <si>
    <t>【岗位职责】：
1，负责软件SDK测试点分解与测试用例定义；
2，负责白盒测试用例编码与调试；
3，负责用例执行与总结工作；
4，负责文档与sample等测试验证工作 ；
【任职要求】：
1，计算机，电子，通信与信号处理等相关专业；
2，熟悉C/C++等编程语言；
3，熟悉Linux操作系统；
4，有较好的沟通与表达能力。</t>
  </si>
  <si>
    <t>物理设计工程师</t>
  </si>
  <si>
    <t>集成电路/微电子/通信类</t>
  </si>
  <si>
    <t>【岗位职责】：
1、负责从Netlist到GDSII的物理设计全流程，包括布局布线、电源规划、时钟树生成、静态时序分析、物理验证、电源网络分析和低功耗设计检查等；
2、解决设计中的时序/拥塞/电压降/电迁移等问题；
3、有机会接触多种不同的设计、参与顶层相关工作，比如全芯片的布局规划以及物理模块划分、Singoff工作等；
4、解决模块的时序/拥塞/电压降电迁移等问题；
5、研究先进工艺特点，开发新的物理设计流程；
 【任职要求】：
1、电子/微电子/通信等相关专业，硕士及以上学历；
2、了解芯片设计实现流程； 
3、熟悉集体管电路结构者优先，熟悉数字后端自动布局布线流程者优先，有物理设计相关经验者优先；
4、熟悉Cadence /Synopsys PR工具的使用者优先；
5、熟悉Verilog语言，熟悉Makefile/Tcl/Perl等脚本语言开发者优先；
6、有良好的英语阅读和书面沟通能力，具备认真细致、积极主动的工作态度和良好的团队合作能力。</t>
  </si>
  <si>
    <t>【岗位职责】：
1、负责从Netlist到GDSII的物理设计全流程，包括布局布线、电源规划、时钟树生成、静态时序分析、物理验证、电源网络分析和低功耗设计检查等；
2、解决设计中的时序/拥塞/电压降/电迁移等问题；
3、有机会接触多种不同的设计、参与顶层相关工作，比如全芯片的布局规划以及物理模块划分、Singoff工作等；
4、解决模块的时序/拥塞/电压降电迁移等问题；
5、研究先进工艺特点，开发新的物理设计流程；
【任职要求】：
1、电子/微电子/通信等相关专业，硕士及以上学历；
2、了解芯片设计实现流程； 
3、熟悉集体管电路结构者优先，熟悉数字后端自动布局布线流程者优先，有物理设计相关经验者优先；
4、熟悉Cadence /Synopsys PR工具的使用者优先；
5、熟悉Verilog语言，熟悉Makefile/Tcl/Perl等脚本语言开发者优先；
6、有良好的英语阅读和书面沟通能力，具备认真细致、积极主动的工作态度和良好的团队合作能力。</t>
  </si>
  <si>
    <t>芯片中端设计工程师</t>
  </si>
  <si>
    <t>电子、通信、微电子学与固体电子学类</t>
  </si>
  <si>
    <t>【岗位职责】：
1. 负责MEM选型及生成、SUB/TOP 综合，形式验证和静态时序分析，跟进后端反馈时序问题维护SDC质量；
2. 和SOC/IP/DFT/PR等团队紧密合作，全芯片SDC集成，包括phy/io/dft等相关约束；
3. 芯片级timing eco以及timing signoff验收, 产生SDF并协助验证团队进行后仿工作；
4.维护syn/formal/sta相关流程,脚本自动化，检查各个阶段输出质量；
 【任职要求】：
1. 电子通信、微电子学与固体电子学相关专业，本科及以上；
2. 精通Verilog语言，掌握综合流程和方法，全芯片综合策略；
3. 熟悉Shell/TCL/Perl程序；
4. 理解signoff相关设置及约束脚本实现；
5. 认同公司文化，能够自我激励，并具备团队合作精神；
6. 良好的口语及书面表达能力。</t>
  </si>
  <si>
    <t>可测性设计工程师</t>
  </si>
  <si>
    <t>电子/微电子/通信类</t>
  </si>
  <si>
    <t>【岗位职责】：
1. 完成SOC芯片DFT设计的架构制定、实现及验证(包括MBIST, Scan, Boundary Scan, JTAG, IP Test, STA等)； 
2. 完成DFT pattern的生成、验证等；
 3. 支持ATE工程师调试、解决芯片测试过程中的问题；
 4. 研究SOC/IP先进的DFT设计架构和方法学，开发新的DFT流程；
 【任职要求】：
1. 电子/微电子/通信等相关专业本科及以上学历；
2. 了解IC逻辑设计流程，具备扎实的可测性设计相关理论知识； 
3. 有良好的英语阅读和书面沟通能力。</t>
  </si>
  <si>
    <t>封装设计工程师</t>
  </si>
  <si>
    <t>电磁场/微波/射频/模拟电路/通信类</t>
  </si>
  <si>
    <t>【岗位职责】：
1. 与封装厂沟通制定封装设计规则，参与定义芯片封装规格；
2. 负责封装设计全流程；
3. 开发封装新技术、新工艺导入流程，及新产品封装可行性评估；
4. 协助质分析、解决芯片回片测试与封装设计相关问题； 
【任职要求】：
1. 本科及以上，电子、材料、物理工程等领域相关专业；
2. 熟悉常见封装形式QFN,BGA,CSP,POP等常见封装形式制程工艺及设计流程；
3. 熟悉多层IC有机载板的设计及制程工艺；
4. 熟悉常见的IC可靠性测试方法及条件；
5. 熟悉或了解SIPI仿真分析方法及常用的工具；
6. 熟悉常见的接口协议，如UART，MIPI，SATA，PCIE，I2C，HDMI，SPI等；
7. 具有较强的责任心、积极主动的工作态度；
8. 具有良好的沟通能力、团队协作能力。</t>
  </si>
  <si>
    <t>ATE测试工程师</t>
  </si>
  <si>
    <t>电子信息/集成电路/微电子/半导体相关专业</t>
  </si>
  <si>
    <t>【岗位职责】：
1. 测试（CP\FT）方案制定：与研发一起制定测试Spec、TestFlow；
2. 测试相关硬件设计与制作：socket、Loadboard、Probecard等；
3. 测试程序开发： CP、FT等测试程序开发、调试；
4. correlation：工程阶段测试数据收集、分析，与研发进行交叉验证等工作；
5. 量产测试优化、维护：完善测试方法，提高测试覆盖率，提高测试效率，改进测试方案降低测试成本；
【任职要求】：
1. 理解数字、模拟、射频芯片测试理论，有射频项目开发经验者优先；
2. 熟悉C、C++、VB、Perl等编程语言；
3. 熟悉PCB设计及制造，有PCB高速信号设计经验的优先；
4. 硕士及以上学历，电子、微电子、半导体相关专业。</t>
  </si>
  <si>
    <t>PE工程师</t>
  </si>
  <si>
    <t>电子信息/材料/微电子相关专业</t>
  </si>
  <si>
    <t>【岗位职责】：
1. 负责新产品导入，配合研发从工程阶段到量产阶段的产品验证；
2. 负责产品的Cost-down和良率分析及改善；
3. 负责Foundry相关工程变更以及质量管理；
4. 负责CP/FT相关lot的disposition；
 【任职要求】：
1. 电子或微电子等相关专业，大学本科及以上学历；
2. 英语听说读写能力佳；
3. 工作责任心强、主动性强、团队意识强、逻辑清楚、沟通能力佳；
4. 了解DFT/ATPG/BIST基本原理为佳，了解CP, FT,SLT测试验证流程的优先。</t>
  </si>
  <si>
    <t>华惯科技有限公司</t>
  </si>
  <si>
    <t>华惯科技有限公司是国防科大高端技术成果产业化转化企业，国内著名的激光陀螺生产企业，湖南省产业技术协同创新研究院下属全国资企业。</t>
  </si>
  <si>
    <t>科研助理</t>
  </si>
  <si>
    <t>岗位职责：
1. 负责执行新产品开发计划并制定相关工作计划。
2. 负责产品的研发和设计分析。
3. 参与制定设计、指导设计、实现及部署工作。
4. 落实实施各项目研发计划。
5. 协调各方面资源以推进项目进度，按计划完成研发任务。
岗位要求:
1.年龄35岁以下，性别不限；
2.本科以上学历，机械、光学、电子信息、计算机科学技术、仪器仪表、测控、导航算法等相关类专业；
3.专业基础知识扎实，学习能力强，富有科研精神，具备数据分析能力、较强文字表达和撰写能力，熟练操作CAD.QT.Kalman.Python.EKF.Labview等软件；
4.英语4级以上，能看懂英文科研材料。</t>
  </si>
  <si>
    <t>研发工程师</t>
  </si>
  <si>
    <t>电气工程类</t>
  </si>
  <si>
    <t>岗位职责：
1. 负责惯导（台体）系统的结构设计、电气设计、控制设计、软件开发等技术研发工作。
2. 参与项目实施，确保技术要求的实现和系统性能的优化。
岗位要求：
1.本科以上学历，3年以上在惯导结构、电气、控制、软件等方向相关工作经验。
2. 熟悉惯导系统的工作原理及设计要求，能独立完成相关技术工作。
3. 具备良好的团队合作精神和沟通协调能力。</t>
  </si>
  <si>
    <t>湖南华夏特变智能装备有限公司</t>
  </si>
  <si>
    <t>湖南华夏特变智能装备有限公司是湖南华夏特变股份有限公司全资子公司，母公司成立于2002年，子公司扩产基地位于长沙市经开区。华夏特变拥有20年特种变压器制造经验，主要聚焦大容量特种供电设备的研发、生产和销售，致力于成为特种工业用途智能化配电一体化解决方案提供商。主要产品包括以整流变压器、电炉变压器为核心的特种变压器以及创新研发的配套移动送电小车、移动整流台车，产品主要应用于炭素石墨化、电解电化、电炉冶炼等大电流、低电压的特种工业应用场景中。湖南华夏特变智能装备有限公司将在此基础上，拓展超高压、特高压大型电力变压器的研发，打造全球变压器设备高端制造基地。
公司在经开区的扩产基地约296亩，系经开区重点建设项目之一，预计2026年年中主厂房投入生产。公司将对标国际一流变压器制造企业，建设集智能化、信息化、自动化于一体的全球变压器设备高端制造基地。</t>
  </si>
  <si>
    <t>机械设计师</t>
  </si>
  <si>
    <t>根据设计部的战略规划和项目要求，承担台车、送电小车等产品的具体设计任务，包括方案设计、图纸绘制、技术参数计算、配件选型等，确保设计成果符合相关标准与客户需求。</t>
  </si>
  <si>
    <t>电气设计师</t>
  </si>
  <si>
    <t>根据设计部的战略规划和项目要求，承担各类变压器类的具体设计任务，包括方案设计、图纸绘制、技术参数计算、配件选型等，确保设计成果符合相关标准与客户需求。</t>
  </si>
  <si>
    <t>售后工程师</t>
  </si>
  <si>
    <t>1、负责产品的售后服务；
2、负责产品的安装调试；
3、分析产品问题并出具售后服务报告</t>
  </si>
  <si>
    <t>技术工程师</t>
  </si>
  <si>
    <t>全面掌握变压器生产制造理论、原理、工艺要求、生产流程，负责产品的质量检测、研究分析产品问题，出具技术报告，提出解决方案；持续改进生产工艺，提升产品品质。</t>
  </si>
  <si>
    <t>长沙开元仪器有限公司</t>
  </si>
  <si>
    <t>长沙开元仪器有限公司（以下简称开元仪器）成立于1992年，是一家专注于高端分析仪器设备和燃料管理智能装备制造、燃料智能管控系统软件及EPC项目工程建设的实业型科技企业，主营业务横跨节能环保、高端机械装备、新一代信息技术三大战略性新兴产业。
开元仪器目前注册资金为4亿元，占地180余亩，有员工700余人，是产品品种最齐全、技术水平最先进、产业化水平最高的龙头企业。
公司自1994年以来，销售额一直稳居国内行业首位。除国内各个省市自治区外，产品远销至美国、德国、日本等83个国家和地区，是中国行业内出口规模最大、出口数量最多的企业。
作为国家煤炭标准化技术委员会成员单位、全国实验室仪器及设备标准化技术委员会委员单位，公司参与起草了43项国际、国家标准和行业标准，以及参与了ASTM等国际标准制订。突出的创新能力，公司陆续被评为国家级制造业单项冠军企业、国家级“专精特新”小巨人企业、第六届“中国造隐形冠军”、“中国仪器仪表行业领军企业”、国家工信部2019年绿色制造系统解决方案供应商、第三批国家高端装备制造业（智能装备）标准化试点企业、”“湖南省单项冠军产品企业”、“湖南省省级企业技术中心”、“湖南省创新型企业”、湖南省首批“省级知识产权运用示范企业”、“湖南省高新技术企业认定证书”。</t>
  </si>
  <si>
    <t>机械工程师</t>
  </si>
  <si>
    <t>机械设计制造类</t>
  </si>
  <si>
    <t>负责公司非标自动化设计/自动称量方案设计/自动灰锥模具设计/快速干燥/传输通用模块开发、AGV产品开发</t>
  </si>
  <si>
    <t>电子工程师</t>
  </si>
  <si>
    <t>负责公司机器人化验工业自动化研发；模拟电路设计和单片机DSP/ARM编程，电子基础技术研发。</t>
  </si>
  <si>
    <t>电气工程师</t>
  </si>
  <si>
    <t>负责公司产品AGV、机器人编程、PLC程序设计、电气设计等。
组态软件设计、数据库设计、PLC程序设计、电气设计等。
对视觉或者2D激光算法有较深研究，熟悉常规算法。
对视觉、激光或者其它感知技术做过相应技术对接，或者熟悉其硬件配置</t>
  </si>
  <si>
    <t>C++软件工程师</t>
  </si>
  <si>
    <t>计算机类</t>
  </si>
  <si>
    <t>软件开发、算法（AI大数据模型、视觉）</t>
  </si>
  <si>
    <t>C#软件工程师</t>
  </si>
  <si>
    <t>柯盛新材料有限公司</t>
  </si>
  <si>
    <t>柯盛新材料有限公司是一家专业从事胶粘剂与高分子材料研发生产的高科技企业，公司创建于2011年,注册资本5000万元,坐落于国家级长沙经济技术开发区王家冲路18号。
公司主要研发智造高性能胶粘剂、高性能复合材料、AF氟化学材料、金属催化剂及加氢等化学材料。广泛应用于精密光学玻璃制造、3C电子消费品、新能源、建筑建材等行业。主要面向苹果、华为、三星、OPPO、vivo、蓝思科技、伯恩光学、三棵树、德高、立邦等行业龙头企业的高科技产品制造与加工应用，提供高性能材料与技术系统解决方案。
公司在国内外建立五大产学研研发中心，企业年营收5%以上用于研发投入，拥有中科院院士领衔的专家团队，以教授、博士、高级工程师、省级领军人才、省级骨干人才为主的研发团队占员工总数超过30%。先后获得国家级专精特新小巨人企业、国家高新技术企业、中国专利优秀奖企业、湖南省企业技术中心、湖南省上市后备企业等荣誉。
公司发展迅速，广招各类人才。优秀的平台，期待优秀的你！</t>
  </si>
  <si>
    <t>复合材料研发工程师</t>
  </si>
  <si>
    <t>博士</t>
  </si>
  <si>
    <t>材料与化工类</t>
  </si>
  <si>
    <t>岗位职责：
1.负责产品改性合成应用等，制定产品研发计划；
2.组织实施新研发产品的小试和中试，解决研发和生产过程出现的问题，优化配方和工艺，改进产品性能和质量；
3.为公司产品分析化验，独立完成各项分析测试工作。
岗位要求：
1.博士学历（优秀硕士可考虑），高分子材料、化学工程与工艺等相关专业；
2.具备环氧胺类、酸酐、潜伏性固化剂的改性和开发经验，项目独立开发经验最佳；
3.良好的分析问题和解决问题能力，能为实验提出解决问题的思路或者方案；
4.热爱研发工作，耐心细致、责任心强、团队协作意识强、沟通能力强；</t>
  </si>
  <si>
    <t>氟化学材料研发工程师</t>
  </si>
  <si>
    <t>岗位职责：
1.负责改性全氟聚醚精细材料的研发工作；开展项目的小试研究工作，为中试提供工艺参数；
2.依据实验室小试的工艺参数，负责所承担项目的中试实验，为工业化生产提供技术支持；
岗位要求：
1.博士学历（优秀硕士可考虑），化学及材料相关专业;
2.具备完整的有机合成项目经验;
3.有过全氟聚醚或全氟聚醚相关产品的研发经验，熟悉全氟聚醚硅氧烷合成。</t>
  </si>
  <si>
    <t>胶粘剂材料研发工程师</t>
  </si>
  <si>
    <t>岗位职责：
1.负环氧树脂胶粘剂的配方研发工作，包括基料筛选、配方设计、性能测试、工艺优化等；
2、负责环氧树脂胶粘剂项目技术文件的编写；
3、负责环氧树脂胶粘剂产品的售前、售中、售后的技术支持；
岗位要求：
1.博士学历（优秀硕士可考虑）、化工类相关专业；
2.有良好的沟通能力和团队合作精神；
3.有电子胶粘剂、汽车胶粘剂、建筑建材胶粘剂经验优先
4.适应海外出差，英语可作为工作语言。</t>
  </si>
  <si>
    <t>制程工艺工程师</t>
  </si>
  <si>
    <t xml:space="preserve">岗位职责
1. 协助梳理材料化工生产线的制程工艺参数，参与工艺文件（如作业指导书、工艺卡）的编制与更新。
2. 辅助开展生产现场工艺巡检，记录工艺执行情况，反馈并跟踪解决制程中的工艺异常问题。
3. 配合进行新工艺、新技术的小试与中试落地，收集整理试验数据，撰写初步工艺评估报告。
4. 协助优化现有制程工艺，参与提升生产效率、降低产品不良率及生产成本的工艺改进项目。
5. 配合车间开展工艺技能培训，普及工艺标准，助力一线员工规范执行工艺要求。
岗位要求
1. 硕士及以上学历，材料科学与工程、化学工程与工艺、高分子材料、应用化学等相关专业应届毕业生。
2. 掌握材料化工基础理论与制程工艺原理，了解化工生产线基本流程，有相关企业工艺实习经历者优先。
3. 熟练使用Excel、CAD等办公及绘图软件，具备基础的数据统计与工艺图纸解读能力。
4. 具备较强的学习能力、逻辑思维和动手能力，做事严谨细致，能适应制造业车间工作场景。
5. 拥有良好的沟通协调能力和团队协作精神，责任心强，对制程工艺优化有浓厚兴趣。
</t>
  </si>
  <si>
    <t>生产工程师</t>
  </si>
  <si>
    <t xml:space="preserve">岗位职责
1. 协助优化材料化工生产工艺流程，参与生产线日常巡检，记录并反馈生产过程中的异常情况。
2. 辅助开展生产效率提升工作，收集整理生产数据，参与产能、良率等指标的初步分析。
3. 配合制定生产作业指导书等基础文件，协助落实生产现场的标准化管理。
4. 参与生产设备日常维护保养的辅助工作，协助排查设备小故障，保障生产线稳定运行。
5. 配合推进生产成本控制、节能降耗等基础性工作，参与车间安全生产规范的落地执行。
岗位要求 
1. 本科及以上学历，材料科学与工程、化学工程与工艺、高分子材料、过程装备与控制工程等相关专业应届毕业生。
2. 掌握化工生产基础原理、生产流程相关知识，有材料化工企业生产实习经历者优先。
3. 熟练使用Excel、CAD等办公及设计软件，具备基础的数据整理和图表分析能力。
4. 具备较强的学习能力、执行力和问题解决意识，做事踏实严谨，能适应制造业车间工作环境。
5. 拥有良好的沟通协调能力和团队协作精神，责任心强，认同企业安全生产理念。
</t>
  </si>
  <si>
    <t>质量工程师</t>
  </si>
  <si>
    <t>岗位职责
1. 负责原材料、生产过程及成品的质量检验标准制定与执行，定期开展质量抽检与全检工作。
2. 主导质量问题的分析与改进，运用QC工具（SPC、MSA、FMEA、APQP等核心质量工具等）排查生产环节中的质量隐患，推动跨部门整改。
3. 建立并维护公司质量管理体系（ISO9001/TS16949等），组织内部审核与体系认证相关工作。
4. 编制质量报告，跟踪质量指标达成情况，提出优化建议并推动落地；协助开展员工质量意识培训。
5. 处理客户质量投诉，制定纠正与预防措施，跟踪闭环管理，提升客户满意度。
任职要求
1. 本科及以上学历，材料科学与工程、化学工程与工艺、质量管理等相关专业优先。
2. 有材料化工制造业质量相关工作经验优先，熟悉原材料检验、制程控制及成品检测流程。
3. 掌握质量管理体系标准，具备体系搭建、审核或维护经验，持有质量工程师证书、ISO内审员证书者优先。
4. 熟练运用质量管理工具，具备较强的问题分析、沟通协调及跨部门推动能力。
5. 工作严谨细致，责任心强，能承受一定的工作压力，具备良好的团队协作精神。</t>
  </si>
  <si>
    <t>国际财务岗</t>
  </si>
  <si>
    <t>会计类</t>
  </si>
  <si>
    <t>岗位职责：
1、财务管理、会计学及相关专业硕士及以上学历；
2、有较全面的财会专业理论知识、业务知识，熟悉财经法律法规和制度；
3、优秀的行政管理能力、人际沟通能力、计划执行能力；
4、良好的身体素质和充沛的精力，能承受较大的工作压力和工作负荷；
岗位要求：
1.英语熟练可作为工作语言，熟悉国际会计相关业务；
2.技能要求：财务分析，财务管理，税务管理，预算管理；
3.能接受海外派驻；</t>
  </si>
  <si>
    <t>国际营销管培生</t>
  </si>
  <si>
    <t>岗位职责：
1.负责对国际客户关系进行管理，包括新客户开发和已有客户关系维护；
2.负责国际客户的订单谈判，达成和跟进，并对销售货款进行跟踪管理，确保销售货款及时回收；
3.收集整理所负责产品的海外市场信息和客户反馈，了解同业竞争策略与有效需求；
岗位要求：
1.本科学历，化工、高分子材料、国际贸易、市场营销类相关专业；
2.英语或土耳其语熟练，可作为工作语言；
3.具有较强的自驱性，思维清晰敏捷，应变能力强，有团队合作精神，接受驻外；</t>
  </si>
  <si>
    <t>总经理助理</t>
  </si>
  <si>
    <t>岗位职责 
1. 协助总经理统筹日常工作，对接各部门及生产、销售等核心业务模块，推进跨部门事项落地；
2. 负责总经理商务行程规划、会议组织（含生产例会、海外合作洽谈会等），撰写会议纪要并跟踪执行进度；
3. 处理总经理各类文件（含中英文合同、生产报表、海外业务函件）的起草、翻译、归档，确保文档规范准确；
4. 承担总经理对外商务对接（含海外客户、合作伙伴）的英语沟通工作，包括口语洽谈、邮件往来、资料翻译；
5. 完成总经理交办的其他行政事务及专项工作，保障管理决策高效落地。
任职要求 
1. 硕士及以上学历，英语专业八级（TEM-8），具备流利的中英文口语表达及商务读写译能力；
2. 具备秘书/助理相关工作经验及有制造业从业背景者优先；
3. 具备极强的统筹协调、沟通执行能力，能高效处理多线程工作，抗压性强​
4. 细致严谨，保密意识强，熟练使用Office办公软件（Word/Excel/PPT）及商务办公工具；
5. 具备良好的职业素养和服务意识，能快速响应需求，适配总经理工作节奏。</t>
  </si>
  <si>
    <t>蓝思科技股份有限公司</t>
  </si>
  <si>
    <t>蓝思科技是以科技创新为核心、智能智造为驱动，业内领先的智能终端全产业链一站式精密制造解决方案提供商。1993年成立于深圳（公司前身），2006年总部落户湖南长沙，2015年在深交所创业板上市。2025年在香港交易所上市，实现“A+H”双资本平台的战略布局。
       公司在新材料应用领域持续突破，率先将玻璃、蓝宝石、陶瓷等材料引入消费电子行业，凭借对玻璃、金属、陶瓷、塑胶、皮革、硅胶、玻纤、碳纤、化纤等十余种材料的深度技术积累，并依托强大的平台化能力,公司实现了从原材料生产、功能模块贴合到整机组装的垂直整合能力，并与全球头部消费电子及智能汽车品牌建立了长期战略合作。
       蓝思科技通过“新材料、新技术、新装备、新领域”战略，持续不断拓展新领域，业务覆盖消费电子、智能汽车领域及人形机器人、AI眼镜/XR头显、智慧零售设备等新兴领域，形成多场景协同发展的业务布局。
       在湖南、广东、江苏、越南和泰国等地区和国家拥有12大研发生产基地，自建办公、厂房建筑面积1000万平米，提供就业岗位超13万个，总资产超 800 亿元。</t>
  </si>
  <si>
    <t>材料开发高级工程师</t>
  </si>
  <si>
    <t>硕士研究生</t>
  </si>
  <si>
    <t>材料类</t>
  </si>
  <si>
    <t xml:space="preserve">
1、需求专业：
材料、物理、化学、机械、计算机博士学历，具备脆性材料相关研发项目
2、技能要求：
（1）英语基本听书读写能力，CET-6 及以上
（2）具备有超薄玻璃或者陶瓷材料研发、深加工等项目经历优先
（3）具备材料/热学/力学仿真等项目经历优先，熟练使用 Python、C++等相关编程语言
（4）熟悉材料性能计算、仿真及建模软件，第一性原理计算、分子动力学
2、岗位职责：
（1）负责主导脆性材料如玻璃深加工项目技术开发
（2）根据个人能力，在项目组负责设备开发、工艺开发、材料仿真、材料制备等任一方向</t>
  </si>
  <si>
    <t>光学设计高级工程师</t>
  </si>
  <si>
    <t>光学工程类</t>
  </si>
  <si>
    <t>1、需求专业：
光学、电子信息博士学历，具备车载或 VR 产品设计项目经历优先
2、任职要求：
（1）精通 Zemax、CodeV 光学设计软件，熟悉光学设计、工艺、生产技术及先进设备，了解光学产品检测验证
（2）掌握光学行业发展及新技术动态，设计经验丰富，能指导解决产品的光学技术问题
3、岗位职责：
（1）负责光学产品(Phone/AR/VR/车载/IOT 等)中的光学关键零组件的 RFI 需求，光学设计，性能评价，仿真良率分析，敏感度分析，公差分析，温飘…
等
（2）具备整个光学系统的设计，各光路设计分析以及相关数据输出能力
（3） 负责光学技术项目，路标规划，掌握关键竞争力，并做竞品分析</t>
  </si>
  <si>
    <t>刻蚀高级工程师</t>
  </si>
  <si>
    <t>1、需求专业：
光学、材料、机械、电子信息博士学历，具备光波导项目经历优先
2、任职要求：
（1）熟悉光波导刻蚀工艺开发（侧壁形貌、深度控制）
3、岗位职责：
（1）负责刻蚀均匀性/重复性 DOE 验证
（2）负责 SOP、工艺窗口报告、失效分析</t>
  </si>
  <si>
    <t>光刻高级工程师</t>
  </si>
  <si>
    <t>1、需求专业：
光学、材料、机械、电子信息博士学历、精通EBL/纳米压印技术
2、任职要求：具备亚波长光刻经验
3、岗位职责：
（1）纳米级光刻图形设计及掩膜版优化
（2）CD均匀性检测与套刻精度验证
（3）光刻胶选择指南、曝光参数矩阵
（4）图形缺陷密度&lt;0.1个/mm2
（5）光刻误差溯源与补偿方案</t>
  </si>
  <si>
    <t>工艺工程师</t>
  </si>
  <si>
    <t>大学本科</t>
  </si>
  <si>
    <t>化工技术类</t>
  </si>
  <si>
    <t>1、需求专业：化学、材料、机械、自动化专业，本科及以上学历，优先英语听说读写流利者
2、岗位职责
（1）根据专业方向划分，从事丝印/包装/蚀刻/抛光/陶瓷/金属/镀膜/CNC/激光/清洗/黄光/AG/加压/组装/贴合/冲切等工艺制程改善
（2）负责样品阶段的异常跟进与处理、工艺设计及参数的验证与优化
（3）参与新材料、新工艺、新设备的DOE验证以及导入实施，编写SOP</t>
  </si>
  <si>
    <t>QE工程师</t>
  </si>
  <si>
    <t xml:space="preserve">1、需求专业：理工类、英语、朝鲜语专业，本科及以上学历，熟练掌握办公软件，具备英语、朝鲜语听说读写流利能力优先
2、岗位职责：
（1）跟进品质数据收集进度，数据收集和分析，过程良率监控，重大质量异常处理
（2）相关验证及文件的制作
（3）客户报告制作及相关项目管理
</t>
  </si>
  <si>
    <t>PM-欧美业务</t>
  </si>
  <si>
    <t>外国语言文学类</t>
  </si>
  <si>
    <t>1、需求专业：理工类、英语专业，本科及以上学历，历英语可作为工作语言，具备海外留学经历优先
2、岗位职责：
（1）负责跟进客户验证，包含客户验证需求沟通，对内信息传达
（2）跟进样品打样计划实施和协调以及量产初期交接协调，包含进度确认,进度推动,问题报告
（3）协助所属项⽬目客户接待和客户关系维护，包含会议准备，参观准备
（4）协助项目负责人进行各样品出货事宜</t>
  </si>
  <si>
    <t>PM-国内业务</t>
  </si>
  <si>
    <t>1、需求专业：理工类专业，本科及以上学历，具备丰富学生工作经历者优先
2、岗位职责：
（1）负责跟进客户验证，包含客户验证需求沟通，对内信息传达
（2）跟进样品打样计划实施和协调以及量产初期交接协调，包含进度确认,进度推动,问题报告
（3）协助所属项⽬目客户接待和客户关系维护，包含会议准备，参观准备
（4）协助项目负责人进行各样品出货事宜</t>
  </si>
  <si>
    <t>湖南镭目科技有限公司</t>
  </si>
  <si>
    <t>镭目公司成立于1993年，是集科研、研发、生产、销售、服务于一体的创新型技术企业，是国家重点软件企业（湖南仅2家）、国家专精特新“小巨人”企业、国家重点高新技术企业、湖南省首批创新试点企业。
公司业务涵盖钢铁、核电、化工、材料等多个领域，其中，冶金领域技术产品在国内市场占有率高达85%，产品远销欧洲、北美洲、南美洲、中东、亚洲等地区，共计40多个国家。在核电行业，镭目公司相继开发了智能传感检测系统、智能库房系统、钠冷快堆钠液位计（包括1E级钠液位计）、钠存在监测装置、N16检测系统等，打破国际垄断。
32年来，公司坚持创新发展，专注于工业机器人控制与处理、镭目公司成立于1993年，是集科研、研发、生产、销售、服务于一体的创新型技术企业，是国家重点软件企业（湖南仅2家）、国家专精特新“小巨人”企业、国家重点高新技术企业、湖南省首批创新试点企业。
公司业务涵盖钢铁、核电、化工、材料等多个领域，其中，冶金领域技术产品在国内市场占有率高达85%，产品远销欧洲、北美洲、南美洲、中东、亚洲等地区，共计40多个国家。在核电行业，镭目公司相继开发了智能传感检测系统、智能库房系统、钠冷快堆钠液位计（包括1E级钠液位计）、钠存在监测装置、N16检测系统等，打破国际垄断。
32年来，公司坚持创新发展，专注于工业机器人控制与处理、智能设备自动化监测与控制、生产过程在线监控、高端材料等产品的研发与应用，为客户提供先进的产品解决方案，实现智能化、信息化、无人化建设，打造“一键式”生产的数字化梦工厂。
在国家大力推行“新基建”的模式下，5G通讯、大数据中心、人工智能、工业互联网等技术助力钢铁智慧制造的蓬勃发展。镭目公司将基于三十多年的钢铁冶金技术研发和服务经验，结合新技术与智慧制造理念，持续创新，为客户打造“安全、高效、绿色、优质、柔性”的智慧制造新型工厂。智能设备自动化监测与控制、生产过程在线监控、高端材料等产品的研发与应用，为客户提供先进的产品解决方案，实现智能化、信息化、无人化建设，打造“一键式”生产的数字化梦工厂。
在国家大力推行“新基建”的模式下，5G通讯、大数据中心、人工智能、工业互联网等技术助力钢铁智慧制造的蓬勃发展。镭目公司将基于三十多年的钢铁冶金技术研发和服务经验，结合新技术与智慧制造理念，持续创新，为客户打造“安全、高效、绿色、优质、柔性”的智慧制造新型工厂。</t>
  </si>
  <si>
    <t>机械类等相关专业，有过机械设计比赛经验，毕业设计优先；吃苦耐劳，抗压能力强，有创新能力；熟练使用CAD、SOLIDWORKS等专业绘图软件；有良好的沟通能力，团队合作精神，责任感强.</t>
  </si>
  <si>
    <t>电气、自动化相关专业，会量化，会计算，会理论分析，学习能力、逻辑思维、责任心较强，成绩优秀，有设计大赛获奖经验优先考虑。</t>
  </si>
  <si>
    <t>软件工程师</t>
  </si>
  <si>
    <t>计算机科学与技术、软件工程、电子信息工程等相关专业。扎实的计算机基础；熟练掌握Java/Python/Go /C#/C/C++等至少一门语言,愿意学习新的语言（.NET）。有设计大赛获奖经验优先考虑。</t>
  </si>
  <si>
    <t>算法工程师</t>
  </si>
  <si>
    <t>图像处理、数学、计算机等领域相关专业（如计算机视觉、模式识别、图像处理、工业数据分析等）。学习能力、逻辑思维、责任心较强，成绩优秀，有设计大赛获奖经验优先考虑。</t>
  </si>
  <si>
    <t>项目经理</t>
  </si>
  <si>
    <t>机械/电气相关专业，有项目管理能力；学习能力、逻辑思维、责任心较强，成绩优秀，有设计大赛获奖经验优先考虑。</t>
  </si>
  <si>
    <t>大客户销售</t>
  </si>
  <si>
    <t>工业工程类</t>
  </si>
  <si>
    <t>电气自动化、机械制造、动力学等工科类相关专业，具备良好的沟通表达能力，有强烈的成功欲望，可接受出差，有销售推广经验优先考虑。</t>
  </si>
  <si>
    <t>海外销售</t>
  </si>
  <si>
    <t>俄语、西班牙语、葡萄牙语、越南语、韩语、英语等相关专业，具备良好的沟通表达能力，善于与人打交道，接受海外出差，有有外贸，销售推广等相关经验优先考虑。</t>
  </si>
  <si>
    <t>市场专员</t>
  </si>
  <si>
    <t>性格外向，理工科，学习能力、逻辑思维、责任心较强，成绩优秀，有设计大赛获奖经验优先考虑。</t>
  </si>
  <si>
    <t>项目管理</t>
  </si>
  <si>
    <t>冶金工程师</t>
  </si>
  <si>
    <t>冶金工程、钢铁冶金等相关专业，精通钢铁冶金工艺和理论基础，学习能力、逻辑思维、责任心较强。</t>
  </si>
  <si>
    <t>材料工程师</t>
  </si>
  <si>
    <t>非金属材料类</t>
  </si>
  <si>
    <t>材料、化学相关专业，陶瓷、电解铝相关专业，在校有过科研经历，有树脂材料、碳化硼研发经验优先；学习能力强，有责任心，有较强的自驱力，动手能力强，懂计算，</t>
  </si>
  <si>
    <t>新媒体运营或者策划相关专业，学习能力、逻辑思维、责任心较强，成绩优秀，有设计大赛获奖经验优先考虑。</t>
  </si>
  <si>
    <t>鎏燊科创（湖南）有限公司</t>
  </si>
  <si>
    <t>鎏燊科创（湖南）有限公司是由政府、企业和科研团队共同发起组建的，由著名企业家、教授、高级工程师、博士等高级人才领衔和多名院士指导的混合所有制科技型企业。公司坚持以前沿技术与应用场景相结合、以客户需求为导向来定义产品，通过“产学研用”协同创新模式开展交叉学科研究，专注于研发能够填补行业空白或者全球技术领先的新兴产品。公司聚焦特种低空装备、新型旅居车辆、智能工程装备、新型家用电器、环保设备、生物材料等新兴产业。</t>
  </si>
  <si>
    <t>无人机研发设计工程师</t>
  </si>
  <si>
    <t>航空航天类</t>
  </si>
  <si>
    <t>【岗位职责】
1.无人机系统设计与研发；
2.分析强度、模态、流体力学、热力学特性等，优化性能；
3.无人机整机适航测试和认证。
【任职条件】
1.硕士及以上学历，航空航天、飞行器设计、飞行力学、空气动力学等相关专业；
2.具有飞行器设计/调试/测试经验；
3.熟练掌握飞行器各系统部件，能够组织各系统开展方案协调工作；
4.具有良好的文件编写能力；
5.主动积极，善于沟通，具有团队合作精神。</t>
  </si>
  <si>
    <t>电气控制设计工程师</t>
  </si>
  <si>
    <t>【岗位职责】
1.无人机电气控制系统设计和研发；
2.飞行控制系统的软硬件开发、多源动力协同控制及故障安全算法；
3.电气系统的技术验证、试验试飞技术支持以及生产技术支持；
4.跟踪分析电气系统前沿技术，撰写技术文档、技术规范及供应商技术对接。
【任职条件】
1.硕士及以上学历，电气工程、自动化、机电一体化、测控等相关专业；
2.具有飞行器电气控制系统设计/调试/测试经验；
3.熟悉模拟、数字电路，了解无人机供配电系统、航空电磁兼容设计及相关总线；
4.具备良好的沟通协调能力、团队合作精神；
5.有无人机或通航飞机项目经验者优先，熟悉航电系统、数据链路及机载线缆设计者更佳。</t>
  </si>
  <si>
    <t>机械研发设计工程师</t>
  </si>
  <si>
    <t>【岗位职责】
1.特种装备/车辆方案设计、详细设计与仿真分析；
2.轻量化结构设计、动力学分析、运动机构设计与优化；
3.协调内外资源，解决产品开发过程中的关键技术难题；
4.跟踪并分析行业最新技术动态，将新技术、新工艺应用于产品开发，提升产品核心竞争力。
【任职条件】
1.硕士及以上学历，交通运输、车辆工程、机械工程等相关专业；
2.精通汽车构造、汽车理论及开发流程，熟悉国内外汽车法规与标准；
3.有至少一个完整的项目开发周期的经验；
4.具备出色的跨部门沟通协调能力、项目推动力和解决问题的能力。</t>
  </si>
  <si>
    <t>三一集团有限公司</t>
  </si>
  <si>
    <t>三一集团创建于 1989 年，是全球领先的高端装备制造企业。 核心业务涵盖工程机械、港口机械、煤炭机械、风电设备、新能源 及储能、重型卡车等。 
在财富杂志“ 最受赞赏的中国公司 ”名单中，三一集团连续 十四次上榜。2021 年 5 月 13 日，三一重工入围福布斯全球企业 2000 强榜单，排名第 468 位，首次跻身全球企业 500 强，是榜单 中排名中国第一、全球第二的工程机械企业。 
三一集团在中国长沙、北京、上海、沈阳、昆山、珠海等地拥有 产业园，其中，北京桩机工厂、长沙 18号厂房、韶山叶片工厂先后入选世界经济论坛全球灯塔工厂网络，是全球重工行业仅有的两家世界灯塔工厂和风电行业首座灯塔工厂，海外建有印度、美国、 德国、巴西、印尼五大研发制造基地，业务遍及全球 180 多个国 家和地区。</t>
  </si>
  <si>
    <t>具身智能工程师</t>
  </si>
  <si>
    <t>负责机器人具身智能算法的研发与部署。研究多模态感知、环境理解与决策、运动控制技术，并将其集成到机器人硬件平台，实现智能交互与自主任务执行。</t>
  </si>
  <si>
    <t>风力机前沿技术研究工程师</t>
  </si>
  <si>
    <t xml:space="preserve">追踪并研究风电领域前沿技术。负责新型叶片设计、智能控制、新材料应用等方向的预研与创新，进行技术可行性分析，为下一代产品开发提供技术储备。
</t>
  </si>
  <si>
    <t>AI智能体开发工程师</t>
  </si>
  <si>
    <t>设计并开发具备自主推理与执行能力的AI智能体。应用大语言模型（LLM）与强化学习技术，构建能够理解复杂指令、规划步骤并调用工具完成任务的智能系统。</t>
  </si>
  <si>
    <t>AI智算工程师</t>
  </si>
  <si>
    <t>负责AI计算平台的架构设计、资源管理与性能优化。部署和维护GPU集群，调度大规模AI训练与推理任务，保障算力资源的高效、稳定供应。</t>
  </si>
  <si>
    <t>数字孪生研究工程师</t>
  </si>
  <si>
    <t>负责构建高保真数字孪生模型。整合物理机理与实时数据，实现物理实体的虚拟映射，用于产品性能仿真、预测性维护和运营优化。</t>
  </si>
  <si>
    <t>基础研发工程师（机械、电气、液压、工艺等）</t>
  </si>
  <si>
    <t>从事相关领域的基础技术与核心技术研究。负责新结构、新系统、新工艺的研发、仿真分析与测试验证，解决产品开发中的关键技术问题，提升产品性能与可靠性。</t>
  </si>
  <si>
    <t>职能管培生（人力、财务、商务）</t>
  </si>
  <si>
    <t>工商管理类</t>
  </si>
  <si>
    <t>通过轮岗深入了解公司各职能模块运作。在导师指导下参与具体项目，学习并掌握人力资源、财务管理或商务运营的专业技能，培养成为未来的职能管理骨干。</t>
  </si>
  <si>
    <t>国际营销服务管培生</t>
  </si>
  <si>
    <t>进行海外市场轮岗培训，学习产品知识、市场拓展及客户服务流程。协助完成市场分析、营销活动支持及客户关系维护，培养成为具备国际视野的营销服务专家。</t>
  </si>
  <si>
    <t>小语种国际营销经理</t>
  </si>
  <si>
    <t>负责特定小语种（法语、俄语、意大利语、西班牙语、葡萄牙语、阿拉伯语、马来语等）区域的市场开拓与客户管理。利用语言优势进行商务洽谈、品牌推广和渠道建设，提供本地化营销服务，达成区域销售目标。</t>
  </si>
  <si>
    <t>山河智能装备股份有限公司</t>
  </si>
  <si>
    <t xml:space="preserve">广州工业投资控股集团有限公司（简称“广州工控集团”）是国务院国资委“双百”标杆企业，属下6家企业入选“科改企业”名单，连续三年进入《财富》世界500强，2025年排名406位。集团在楼宇智能装备、工程装备、海工装备、工业气体、新型材料、制冷家电、橡胶化工等多个领域具备良好的产业基础和技术积累，旗下拥有山河智能、广日股份、润邦股份、广钢气体等7家上市公司。
山河智能是广州工控集团旗下子公司，已发展为山河智能装备股份有限公司为核心，以长沙为总部，在国内外具有一定影响力的国际化企业集团。公司总资产超200亿元，员工5500余人。公司战略定位于“一点三线”，聚焦装备制造业，在工程装备、特种装备、航空装备三大领域全面发展，不断推出具有世界影响力的产品。公司现为国内地下工程装备头部企业、全球工程机械制造商50强。
</t>
  </si>
  <si>
    <t>岗位职责：
​1.负责公司产品（挖掘机械、桩工机械、高空机械等）具体结构件设计和开发工作；
2.承担公司产品关键零部件选型和开发；
3.承担公司产品结构件相关的计算（强度、作业范围等）；
4.进行产品性能分析及结构优化等工作；
5.相关技术文件、报告的编制。
任职要求：
1.硕士及以上学历，机械相关专业；
2.专业成绩优秀，熟练使用AutoCAD/Inventor等设计软件；
3.具备良好的沟通协调能力，较强的执行力和分析能力。</t>
  </si>
  <si>
    <t>岗位职责：
​1.按照产品开发总体设计方案开展电气系统设计及计算；电气零部件工程图的设计，电气系统控制程序设计；
2.编写有关技术文件，如图册、说明书、实验大纲等；
3.产品试制开发期间进行跟踪分析，完善产品，并提供技术服务；
4.参与新产品试验与测试。
任职要求：
1.硕士及以上学历，机械、电气、自动化类相关专业；
2.具备扎实的电气、自动化专业理论知识，熟练使用CAD二维/Inventor三维软件；
3.具有良好的沟通协调能力，较强的执行力和分析能力。</t>
  </si>
  <si>
    <t>液压工程师</t>
  </si>
  <si>
    <t>岗位职责：
1.负责公司产品液压设计的研究工作；
2.对现有产品液压系统进行设计优化、改善；
3.承担产品关键零部件选型和开发；
4.为生产、营销、售后提供技术支持。
任职要求：
1.硕士及以上学历，液压、机械相关专业；
2.熟悉液压原理，能够运用数学模型和工程软件进行系统分析和优化；
3.具有良好的沟通协调能力、分析能力。</t>
  </si>
  <si>
    <t>动力工程师</t>
  </si>
  <si>
    <t>能源动力类</t>
  </si>
  <si>
    <t>岗位职责：
1.负责新产品动力系统方案设计，发动机功率及相关性能参数的设计计算；
2.动机及其附件(冷却系统、进排气系统)选型，与整机的匹配；  
3.负责编制动力部分技术资料；
4.负责为生产体系和营销体系提供技术支持，进行产品现场指导与服务。
任职要求：
1.硕士及以上学历，机械或动力相关专业；
2.能熟练使用AutoCAD/Inventor设计软件；
3.具备良好的沟通协调能力，较强的执行力和分析能力。</t>
  </si>
  <si>
    <t>岗位职责：
​1.从事无人平台的视觉/激光雷达/导航规划/多传感器融合应用技术相关算法的研究； 
2.协助完成相关机器视觉/激光雷达/导航规划/多传感器融合技术需求的开发；
3.设计文档与软件代码编写；
4.能提供基于激光雷达检测的技术解决方案
任职要求：
​1.硕士研究生学历，计算机、数学等相关专业；
2.熟悉深度学习以及常规机器学习算法的原理与算法，例如LR、SVM、RNN、CNN、CRF等；
3.熟悉掌握Tensorflow,pyTorch,Caffe,keras等社区开元工具的一种以上；
4.熟练使用C/C++或python和数据结构与算法；
5.熟悉linux、windows及ros等操作系统。</t>
  </si>
  <si>
    <t>国际营销经理</t>
  </si>
  <si>
    <t>岗位职责：
1.区域销售目标的推进与达成；
2.开发、维护和管理客户资源；
3.商务谈判、签订合同、跟踪产品交付；
4.组织开展市场策划及推广活动；
5.成立本地化公司、组建本地化运营团队。
任职要求：
​1.本科及以上学历，机械类、语言类、营销类相关专业；
2.英语四级，熟悉营销各项业务的操作流程；
3.较强的商务谈判技能和沟通能力；
4.压能力强，良好的品德和职业操守。</t>
  </si>
  <si>
    <t>海外售后服务工程师</t>
  </si>
  <si>
    <t>岗位职责：
​1.负责工程机械设备的服务技术支持；
2.负责工程机械设备的保内、保外故障的处理；
3.搜集、整理、传递产品质量、技术方面的意见建议，推动产品品质提升；
4.配件销售、配件计划支持。
任职要求：
​1.本科及以上学历，机械类相关专业，英语四级；
2.丰富的产品知识及专业技能，较高的故障判断能力；
3.有较强的外语沟通能力。</t>
  </si>
  <si>
    <t>上汽大众汽车有限公司长沙分公司</t>
  </si>
  <si>
    <t>上汽大众汽车有限公司是一家中德合资企业，由上汽集团和大众汽车集团合资经营，中德双方投资比例各为50%。公司于1984年10月签约奠基，总部位于上海，累计产销超2800万辆。
上汽大众汽车有限公司长沙分公司（以下简称长沙分公司或长沙工厂）位于湖南长沙经济技术开发区大众南路95号，于2015年5月24日建成投产，建厂以来总投资199.8亿元，占地面积156.5万平方米，总建筑面积约52.2万平方米。主要产品包括大众品牌Lavida朗逸、Touran L途安L，斯柯达品牌KODIAQ柯迪亚克。长沙分公司拥有冲压、车身、油漆、总装、动力五大整车制造车间，同时还拥有技术中心、培训中心、零部件配送中心、整车发运中心、办公生活楼、消防、环保等配套设施。长沙分公司的建成和后续建设为上汽大众在中南地区的发展提供了良好的契机，进一步提升了上汽大众的产能，促进企业的可持续发展。长沙工厂是大众汽车集团的全球标准化工厂之一，并与供应商园区同步规划、同步建设、同步投入使用。工厂在设备规划、工艺设计时充分考虑人机工程、自动化率等因素，致力于高效率、高质量、高精度的智能制造过程，其自动化程度、节能环保程度、每万元产值的能耗以及总体的制造技术状态，均处于国内领先、国际一流水平。</t>
  </si>
  <si>
    <t>智能制造</t>
  </si>
  <si>
    <t>岗位方向：制造、物流、运营等
专业要求：车辆、机械、自动化、电气、电子信息、物流管理、供应链、工业工程、管理类、安全工程等相关专业</t>
  </si>
  <si>
    <t>若干</t>
  </si>
  <si>
    <t>长沙泰科阳微电子有限公司</t>
  </si>
  <si>
    <t xml:space="preserve">长沙泰科阳微电子有限公司成立于2011年，是在国家鼓励民企参与军工科研、生产的政策背景下成立的高科技企业。公司注册地址及公司总部位于湖南长沙，并在四川成都成立分公司。公司注册资金7600万元，总投资2亿余元。自成立以来，公司专注于高性能模拟与混合信号集成电路开发，以及雷达、通信等领域板卡模块开发。我们拥有一支由博士、硕士及国内半导体资深设计专家组成的创新型精英设计团队，具有广泛的理论基础和丰富的实践经验。在高速混合集成电路设计方面拥有长期的技术积累，具有多款高速、高精度ADC/DAC产品的量产经验，以及多款高速信号采集、发射、处理板卡的设计量产经验。
公司现有的高性能模数转换器（ADC）与数模转换器（DAC）都达到同类产品的国际先进水平，并已批量应用于多个型号装备。目前，公司已承担了多项国家重大课题，拥有完整的质量保障体系，具备长期持续供货能力。
目前，公司拥有国家各类知识产权47项，其中，发明专利12项，实用新型10项，集成电路布图设计10项，软件著作权15项。获评国家高新技术企业、湖南省专精特新“小巨人”企业、湖南省守合同重信用企业。
</t>
  </si>
  <si>
    <t>FAE工程师</t>
  </si>
  <si>
    <t xml:space="preserve">岗位职责:
1、负责ADC、DAC等芯片产品的现场技术支持工作,解决用户应用问题;
2、 负责芯片产品的软硬件调试,熟悉技术指标的测试方法; 
3、深度对接并了解用户需求,与公司市场团队协作进行产品推广。
</t>
  </si>
  <si>
    <t>数字工程师</t>
  </si>
  <si>
    <t xml:space="preserve">1.负责模块级设计、验证及实现,编写相应文档;
2.负责时序约束文件的设计,完成综合以及时序分析;
3.完成模块级电路后仿真;
4.协助对芯片样片进行测试评估;
5.领导临时交待的其他任务。
</t>
  </si>
  <si>
    <t>模拟工程师</t>
  </si>
  <si>
    <t xml:space="preserve">1.负责模拟和混合信号电路模拟设计。
2. 配合版图工程师完成模块版图设计和验证;
3.完成电路模块的后仿真和验证;
4. 完成电路模块设计文档及协助项目归档工作;
5. 完成领导交待的其他工作;
</t>
  </si>
  <si>
    <t>版图工程师</t>
  </si>
  <si>
    <t xml:space="preserve">1、参与版图布局设计,独立完成模块级版图设计;
 2、充分沟通,确保理解设计对版图的要求,完成版图设计; 
 3、完成模块级或顶层版图验证;
 4、完成版图设计文档及归档工作;
 5、完成领导交待的其他工作。
</t>
  </si>
  <si>
    <t>硬件工程师</t>
  </si>
  <si>
    <t>岗位职责：
1、负责产品的技术需求沟通、参与方案设计；
2、负责产品的硬件原理图设计；
3、负责产品的硬件测试、调试工作；
4、负责产品的相关技术文档编写和整理。</t>
  </si>
  <si>
    <t>湖南天河国云科技有限公司</t>
  </si>
  <si>
    <t>天河国云成立于2015年，是国内知名数据要素型企业，专注区块链、隐私计算、可信数据空间等数字技术的研发创新，承担国家部委、省级区块链重大项目150余项，底层区块链——天河链荣获国家区块链创新应用“区块链+制造”特色领域优秀试点成果；自研隐私计算成果通过中国信通院隐私计算政务场景专项测试及安全多方计算测评；数据价值挖掘一体化平台——优享·可信数据空间能有效破除数据跨地区、跨企业、跨领域流通过程中“不敢共享”“不愿共享”“不方便共享”等难题；集高效写作、智能排版与便捷管理于一体的智能写标书工具——巧文书能实现一键智能编写百万字标书，“千标千面”规避标书雷同风险，为用户带来轻松省时省力的写标体验。当前，天河国云能从智库咨询、技术研发、平台产品、数据运营及数字化解决方案五大方面为政府和行业提供全方位、定制化的数据产品与技术服务。</t>
  </si>
  <si>
    <t>售前方案助理</t>
  </si>
  <si>
    <t>1.研究生及以上，有上进心，具备良好的PPT制作和文案撰写能力，能将技术语言转化为客户易懂的方案。
2.具备快速学习能力，能理解公司产品和行业基础知识。
3.沟通表达能力较好，逻辑清晰，能协助进行竞品分析和需求调研。</t>
  </si>
  <si>
    <t>产品助理</t>
  </si>
  <si>
    <t>1.本科及以上，有产品相关实习经验优先，逻辑思维能力强，能协助撰写产品需求文档（PRD）和画产品原型。
2.主动积极，能跟进项目进度，协调设计、开发等资源。
3.对互联网产品有热情，有自己的产品使用心得和想法。</t>
  </si>
  <si>
    <t>人工智能科研助理</t>
  </si>
  <si>
    <t>1.本科及以上，计算机专业等相关背景，熟悉常用深度学习框架（如TensorFlow/PyTorch）者优先。
2.具有较强主观能动性和较强学习意识，对ai方向的技术有一定的热情和研究；
3.注重团队协作，具备良好的学习能力、沟通能力、解决问题能力，能够承担较大工作压力。</t>
  </si>
  <si>
    <t>JAVA开发工程师</t>
  </si>
  <si>
    <t>1.本科及以上，计算机专业等相关背景，具有较强主观能动性和较强学习意识，有一定技术感悟，能理解数据结构和算法；
2.熟悉计算机Linux、Windows操作系统，MySQL、达梦数据库系统优先。
3.注重团队协作，具备良好的学习能力、沟通能力、解决问题能力，能够承担较大工作压力。</t>
  </si>
  <si>
    <t>前端开发工程师</t>
  </si>
  <si>
    <t>1.本科及以上，计算机专业等相关背景，具有较强主观能动性和较强学习意识，了解至少一种前端框架（如Vue.js/React）；
2.具备页面布局和适配能力优先，关注用户体验。
3.有个人技术博客或项目作品（如小程序/H5页面）优先考虑。</t>
  </si>
  <si>
    <t>1.本科及以上，形象气质佳，积极主动，具备良好的沟通能力和团队协作精神。
2.具备良好的文字功底和创意，有一定的PPT制作功底；
3.有韧性，学习能力和抗压能力强。</t>
  </si>
  <si>
    <t>长沙天一智能科技股份有限公司</t>
  </si>
  <si>
    <t xml:space="preserve">天一焊接集团自1992年成立以来，经过30余年蓬勃发展，已成为围绕焊接质量管理“人、机、料、法、环测”为一体的焊接全产业链综合服务商，涵盖设备研发工艺优化、智能装备制造、工业互联网、检测认证和培训服务等。在技术创新领域，集团拥有省级科研平台“焊接自动化装备湖南省工程研究中心”，同时被认定为高新技术企业。作为国家级专精特新“小巨人”企业、中国焊接协会理事单位以及中国焊接标准化委员会委员单位，在焊接行业具有显著的影响力和竞争力。
集团客户覆盖汽车、工程机械、轨道交通、航空航天、建筑钢结构等多个制造领域，服务网络遍布全球以“成为国际一流焊接综合服务商”为目标，持续深化工业AI智能化、数字化技术应用，拓展工业互联网平台推动焊接行业向绿色、高效方向转型。
     </t>
  </si>
  <si>
    <t>岗位职责：
主导焊接工艺研发与优化，攻克异种材料焊接、缺陷控制等难题；制定高端装备焊接方案与规程，解决生产技术问题；推动技术转化，参与产学研合作，发表论文并申请专利。
任职要求：
机械 / 焊接相关博士，精通先进焊接工艺与仿真软件；主导过科研项目，有 SCI/EI 论文或专利；创新与工程落地能力强，CET-6 优先。</t>
  </si>
  <si>
    <t>焊接工艺工程师</t>
  </si>
  <si>
    <t>岗位职责：
聚焦焊接前沿技术研发，主导 / 参与重大科研项目，突破技术瓶颈；制定高端装备焊接工艺方案，优化规程并解决生产难题；推动技术转化与设备智能化，建工艺数据库；开展产学研合作，发表高水平论文及专利；参与质量标准制定，保障合规与绿色生产。
任职要求：
焊接相关专业博士，主导过相关项目；精通先进焊接工艺、数值模拟及仿真软件，有先进材料焊接经验；近 5 年发表 2 篇 SCI/EI 或 1 项专利；具备强创新、项目管理及沟通能力，CET-6 优先。</t>
  </si>
  <si>
    <t>中国铁建重工集团股份有限公司</t>
  </si>
  <si>
    <t>中国铁建重工集团股份有限公司（简称“铁建重工”）创立于2007年，隶属于中国铁建股份有限公司，是集地下工程装备、轨道交通装备的研究、设计、制造、服务于一体的专业化大型企业，位列全球隧道工程装备制造商5强第1位、全球工程机械制造商50强第30位、中国工程机械专业化制造商10强第1位、中国工程机械制造商第5位。2021年6月22日，铁建重工（688425）在上交所科创板成功上市，创造了央企A股分拆上市首例、工程机械行业首家科创板上市、专业设备制造领域募资规模最大等多项科创板纪录。</t>
  </si>
  <si>
    <t>微信搜索铁建重工公众号→校园招聘→选择职位-投递简历</t>
  </si>
  <si>
    <t>仿真工程师</t>
  </si>
  <si>
    <t>营销经理</t>
  </si>
  <si>
    <t>海外营销经理</t>
  </si>
  <si>
    <t>结构工艺工程师</t>
  </si>
  <si>
    <t>北京瓦特曼智能科技有限公司湖南分公司</t>
  </si>
  <si>
    <t>“瓦特曼”一词源于公司创始人团队向第一次世界工业革命的杰出代表——詹姆斯▪瓦特的致敬心与追随力。
北京瓦特曼智能科技有限公司是一家在国内工业领域处于技术领先地位的人工智能科技公司，在工业机器人、机器视觉、3D 智能感知、运动规划控制等工业智能化先进技术方面拥有核心竞争力。公司自成立以来，专注于为钢铁冶金、有色金属、矿山、电力、化工等国内支柱工业行业客户提供工业智能机器人、装备无人化改造、机器视觉、三维重建、智慧生产安全管理等领域的核心 AI 算法及相关软硬件一体化技术，是集产品设计、研发、制造、实施为一体的工业智能制造解决方案服务商。截至目前，公司已经完成多轮产业融资，资本市场估值超 10 亿元。
公司拥有一支实力雄厚、专业突出的优秀技术队伍。创始团队成员和核心技术骨干均为来自腾讯、华为、百度、ABB 和冶金制造等行业企业的资深专家，大多博士或硕士毕业于北大、清华、华中科大、中科院等知名高校，具有高端、扎实、领先的理论和专业基础以及多年互联网头部企业拓疆深耕的经验。公司研发人员占比超过 80%，在智能制造和信息化、数字化领域具备深厚的技术沉淀、业务积累和持续的创新能力。公司秉承“AI 赋能工业、科技创造价值、客户第一、追求极致”的宗旨及目标，致力于成为国内工业智能革命的参与者、推动者和见证者，躬身入局，笃行不怠，为推动中国工业产业数字化和国家数字经济的健康发展作出杰出的贡献。</t>
  </si>
  <si>
    <t>机器人算法工程师</t>
  </si>
  <si>
    <t>【岗位职责】
1.负责开发与完善机器人相关算法，包括视觉图像算法，点云处理算法，运动控制算法；
2.负责基于多传感器信息融合的控制算法开发；
3.负责机器人前沿算法的研究、移植与实现；
【任职要求】
1.硕士及以上学历，电子、自动化、计算机类或相关专业，良好的英文阅读能力；
2.熟悉linux，熟悉C++或python，具有较强的算法实现能力；
3.熟悉机器人运动学和动力学相关知识；
4.熟悉计算机图像常用算法，点云处理相关算法，运动控制算法；
5.有良好的计算机专业基础知识，熟悉常用数据结构和算法；</t>
  </si>
  <si>
    <t>感知算法工程师</t>
  </si>
  <si>
    <t>【岗位职责】
1.基于3D激光雷达点云的目标检测和状态识别。
2.基于3D激光雷达点云的数据采集、滤波、识别、分割。
3.多激光雷达的联合标定,基于多激光雷达的点云融合,实现特征提取、定位、逻辑判断等多任务的应用开发。
4.http、tpc、udp、modbus、websocket通信以及报文开发。
5.领导安排的其他工作。
【任职要求】
1.精通C++,熟悉Linux和ROS及PCL点云库(硬性要求);
2.熟悉感知算法和多传感器融合算法;
3.熟悉各种类型激光雷达和多传感器标定;
4.良好的解决问题能力和团队协作能力。</t>
  </si>
  <si>
    <t>图像算法工程师</t>
  </si>
  <si>
    <t>【岗位职责】
1、负责图像识别相关算法研发，包括不限于目标检测、目标跟踪、图像分割、OCR等。
2、负责成像系统相关硬件选型，包括不限于相机、镜头、光源等参数规格选型。
3、负责图像技术在公司相关项目中落地。
4、配合销售进行售前技术支持，负责对销售传递的或客户提出的方案疑点进行解释。
5、与机械设计、项目经理、软件设计、系统设计等人员进行技术对接。能够将项目设计的思路和意图明确传达给相关人员。
6、负责跟进项目实施过程中出现的相关问题。 
【岗位基本需求】
1、硕士及以上学历，2年以上工作经验。
2、有图像处理、深度学习相关工作经验。
3、熟悉图像分类、目标检测、目标跟踪、图像分割、OCR等技术路线，并对其中至少1个细分领域有深刻理解。
4、在目标检测、目标跟踪、图像分割、OCR等至少1个典型图像识别场景中有落地经验。
5、具备良好的工程能力，熟悉TensorFlow，PyTorch等主流框架。熟练使用c/c++、python等编程语言。
6、具备模式识别、图像处理、机器视觉、信号处理和人工智能等基础知识，了解图像处理基本概念和常用算法包括图像预处理算法和高级处理算法</t>
  </si>
  <si>
    <t>软件开发工程师</t>
  </si>
  <si>
    <t>【岗位职责】
1、负责机器人与机械臂设备的控制开发、调试工作，负责基于ROS的机械臂轨迹规划；
2、负责机器人应用系统的开发，与相应的工业场景结合，通过机械臂作业代替人工；
3、与机械、电气等部门配合，完成机器人应用系统的集成、调试
【岗位需求】
1、熟练掌握ROS（机器人操作系统）开发；
2、熟悉市场主流通用机器人与机械臂（ABB，发那科、库卡等）产品调试与开发；
3、有机器人项目开发经历；
4、熟练使用C++；
5、熟悉常见的数据结构和算法。</t>
  </si>
  <si>
    <t>图像算法实习生</t>
  </si>
  <si>
    <t>【岗位职责】
1. 负责深度学习模型、多目标跟踪、相机标定等算法的研发，并根据业务需求进行相应的数据收集和算法的迭代。
2. 负责深度学习模型的推理加速及多种平台的部署。
3. 结合业务需求定制相应的业务逻辑算法。
【岗位要求】
1. 熟悉C++、Python
2. 熟悉Tensorrt、NCNN、TNN、MNN等至少一种常用推理框架 。
3. 熟悉主流的图像/点云目标检测、语义分割、关键点检测、OCR模型等至少一种深度学习模型。
4. 熟悉Caffe、TensorFlow、Pytorch、MXNet等至少一种深度学习框架。
5. 熟悉多相机标定。
6. 熟悉Linux上的海量图片数据处理或有一定的数据库使用经验</t>
  </si>
  <si>
    <t>感知算法实习生</t>
  </si>
  <si>
    <t>【岗位职责】
1、负责实现基于激光传感器的SLAM算法设计和开发，
2、移动或背包设备在未知环境中的地图构建算法研发、目标识别感知、定位等实现3D感知算法研发；
【岗位要求】
1、本科或研究生在读，电子、自动化、计算机类或相关专业；
2、熟悉C++，熟悉linux和ros的使用；
3、了解多种开源经典的Lidar SLAM算法，有在场景中应用经验；
4、了解移动机器人在未知环境中的地图构建算法。包括SLAM问题中多传感器融合、地图匹配，闭环检测、图优化等算法；</t>
  </si>
  <si>
    <t>机器人算法实习生</t>
  </si>
  <si>
    <t>【职位描述】
1.负责开发与完善机器人相关算法，包括视觉图像算法，点云处理算法，运动控制算法；
2.负责基于多传感器信息融合的控制算法开发；
3.负责机器人前沿算法的研究、移植与实现；
【任职要求】
1.硕士及以上学历，电子、自动化、计算机类或相关专业，良好的英文阅读能力；
2.熟悉linux，熟悉C++或python，具有较强的算法实现能力；
3.熟悉机器人运动学和动力学相关知识；
4.熟悉计算机图像常用算法，点云处理相关算法，运动控制算法；
5.有良好的计算机专业基础知识，熟悉常用数据结构和算法；</t>
  </si>
  <si>
    <t>软件开发实习生</t>
  </si>
  <si>
    <t>【岗位职责】
1、负责开发与完善整套机器人控制系统与感知决策系统，包括系统整体架构完善。
【岗位要求】
1、本科或研究生在读，电子、自动化、计算机类或相关专业；
2、有扎实的计算机专业基础知识，熟悉常用数据结构和算法，以及常用的设计模式；
3、熟悉linux和C++编程，具有较好的编程能力、清晰的代码风格和良好的文档能力。</t>
  </si>
  <si>
    <t>【岗位职责】
1、负责技术方案的制定，并根据项目方案完成项目电气设计任务，包括项目硬件设计、编制电气接线原理图，工艺控制流程图等；
2、负责电气布线、电控柜元件布局设计、负责电气元器件、外购件、控制柜体等选型及采购提资；
3、负责项目BOM整理；
4、负责工程项目输出资料的编制、更改、整理更新、归档；
5、负责电气控制系统设计质量；
6、负责项目的 PLC 控制程序和 HMI 编程与调试。
7、负责对外技术沟通，挖掘客户需求；
8、负责技术变更确认，必要时参与电气安装接线工作、陪产及验收工作；
9、负责专利撰写及技术文件归档工作；
10、参与新设备新产品的控制技术开发工作；
11、负责对设备电气方面的持续优化提高、标化工作；
12、完成领导分配的其他工作任务和组内其它任务。
【任职要求】
1、学历：本科及以上，自动化、电气工程、电气设计及相关专业；
2、熟悉西门子PLC或AB控制器，能使用Step7、博图、RSLogix5000等编程软件；
3、能使用CAD或EPLAN绘制电气图纸；
4、能独立完成设备PLC调试工作；
5、具备项目洽谈沟通、设备调试维护的技能；
6、熟悉各种标准电气元件、工控机、传感器、伺服电机、安全设备等使用，能独立根据项目具体情况进行合理选型设计； 
7、要求具有严谨的工作态度，较强的沟通能力、学习能力、问题分析能力与承压能力；
8、3 年以上非标自动化控制系统设计、程序编写、设备调试经验，有参与大型非标项目经历；
9、适应出差。</t>
  </si>
  <si>
    <t>【岗位职责】
1.工业机器人集成应用自动化项目设计，非标自动化/机械/夹治具设计；
2.有实际项目设计、开发、调试经验，具备独立工作能力；
3.负责完成机械结构的设计和元器件选型，出设计图纸及元器件清单；
4.能指导设备在设计、组装、调试过程中遇到的机械问题;
5.编写设备的技术资料、使用手册、专利撰写等相关文档；
6.项目前期现场勘测、方案设计、方案评审等；
7.完成领导分配的其他工作任务和组内其它任务。
【任职要求】
1.学历：本科及以上，机械设计、自动化设计等机械专业，5年以上相关工作经验；
2.熟练使用办公软件，以及CAD绘图工具和Solidworks等三维设计软件；
3.熟悉机械设计原理、理论计算、有限元分析；
4.有机器人应用方面的相关非标设计3年+以上工作经验将重点考虑；
5.有从事非标自动化机械设计及机器人项目设计经验优先；
6.具有创新设计思维和能力，例如一个问题可以给出多个解决方案；
7.能接受项目出差。</t>
  </si>
  <si>
    <t>湖南维胜科技有限公司</t>
  </si>
  <si>
    <t xml:space="preserve">   湖南维胜科技有限公司创建于1989年，总部位于新加坡，在中国湖南与马来西亚均开设了工厂，包括湖南维胜科技有限公司、湖南维胜科技电路板有限公司、益阳维胜科技有限公司及马来西亚MFS科技有限公司。湖南工厂现有员工近3000人，年产值达20亿元，是一家提供电路板研发、制造到SMT装配全流程配套服务的高新技术企业。
   2023年11月加入中国PCB百强上市企业胜宏科技（300476），产品广泛应用于汽车电子、医疗仪器、消费电子、通讯电源、工业自动化等行业领域。公司先后获得“长沙市环境友好企业”“湖南省工程中心”“国家专精特新小巨人企业”等荣誉称号。</t>
  </si>
  <si>
    <t>项目研发类</t>
  </si>
  <si>
    <t>集成电路类</t>
  </si>
  <si>
    <t>1.新材料的开发、评估； 2.新制程、新物料、新设备的导入； 3.新产品、新工艺技术样品的生产、量产导入； 4.重大专案组织协调。</t>
  </si>
  <si>
    <t>工艺技术类</t>
  </si>
  <si>
    <t>化学类</t>
  </si>
  <si>
    <t>1.制程能力提升、流程优化、成本管控； 2.异常问题的分析、处理、改善； 3.新产品、新物料、新设备的导入、评估、跟进。</t>
  </si>
  <si>
    <t>设备环安类</t>
  </si>
  <si>
    <t>1.设备的运行点检； 2.设备的异常故障处理； 3.设备的保养整修。</t>
  </si>
  <si>
    <t>行政人事类</t>
  </si>
  <si>
    <t>1、人力资源、工商管理类等相关专业；2、根据年度招聘计划，开发和完善各种招聘渠道；3、建立人才储备机制，储备公司发展需要人才，协助人才梯队建设；4、完成领导安排的其他工作。</t>
  </si>
  <si>
    <t>财务管理类</t>
  </si>
  <si>
    <t xml:space="preserve">1、销售发票的开具登记与管理；
2、客户信用档案评估与对账及异常处理；3、应收账款催收及信保申报及账龄分析。
</t>
  </si>
  <si>
    <t>销售跟单类</t>
  </si>
  <si>
    <t>国际商务类</t>
  </si>
  <si>
    <t>1.客户新订单的承接安排，完成订单报价； 2.跟进客户订单的生产进度和交期； 3.客户订单的交货对接、账务管理等； 4.维护客户关系，跟进订单交付状况。</t>
  </si>
  <si>
    <t>南五新智能科技股份有限公司</t>
  </si>
  <si>
    <t>湖南五新智能科技股份有限公司（原中铁五局新运处机械厂）是国家高新技术企业、中国模板行业一级资质企业，是国内一流的桥梁施工专用装备制造商、国内桥梁模板细分行业的龙头企业、知名品牌，公司主要围绕高速铁路、公路施工桥梁建设钢模板的设备化、智能化、标准化进行研发制造，为中国中铁、中交、中建、中水等全国各施工企业提供全自动液压箱梁模板、节段梁模板、轨道交通U型梁模板、轨道交通PC梁模板、租赁挂篮、挂篮及模板、自动液压爬模、高精度预制墩身模板成套设备、预制墩身与预制盖梁模板、五恒M60模架支撑系统、现浇梁模架一体化系统、自行式液压仰拱栈桥、自行式液压水沟电缆槽浇筑作业车等40多种优质的产品和解决方案与服务，业务遍及高速铁路、公路、跨海大桥、轨道交通、市政工程等施工行业。目前五新已开拓北非、欧洲、中东、东南亚等海外市场；五新产品亮相西班牙rail live！、沙特BIG5、泰国国际轨道铁路展、沙特国际轨道铁路展、德国bauma展等众多国际展会；海外客户均为全球知名的行业龙头企业。</t>
  </si>
  <si>
    <t>【岗位职责】
1. 对租赁机械产品进行设计，提供技术支持和解决方案。
2. 分析机械产品的性能和可靠性，为产品改进提供建议。
3. 协调生产、品质、营销部门，确保产品符合客户需求。
4.对新制产品的产品进行研发、设计，提供技术支持和解决方案。
4. 技术派遣偶尔需出差，解决客户在机械产品使用和维护过程中遇到的问题。（1-3天）</t>
  </si>
  <si>
    <t>大客户销售代表</t>
  </si>
  <si>
    <t>大专</t>
  </si>
  <si>
    <t>【岗位职责】
负责项目信息收集、项目跟踪、合同谈判、合同执行及款项回收</t>
  </si>
  <si>
    <t>大客户经理</t>
  </si>
  <si>
    <t>【岗位职责】
1.负责与大客户的日常沟通，维护良好的合作关系。包括定期拜访客户，了解客户需求，以及处理客户的咨询和投诉。通过有效的沟通，建立稳固的客户关系，为公司赢得更多的业务合作机会。
2.信息收集与反馈：负责现有客户和潜在客户的信息搜索，定期提交客户信息追踪报告。
3.收集行业信息和竞争对手动态，为公司制定针对性的市场策略提供依据。</t>
  </si>
  <si>
    <t>俄语区域销售经理</t>
  </si>
  <si>
    <t>【岗位职责】
1.市场分析与策略制定
深入研究俄语区市场的宏观经济环境、行业动态、竞争对手情况，制定适合俄语区市场的营销策略和推广计划。
2.营销活动策划与执行
策划并组织各类线上线下营销活动，如广告投放、公关活动、展会展览、线上推广活动。
3.大客户营销
负责识别、评估和筛选潜在的俄语区大客户，洽谈，开拓俄语区本地大客户，跟踪客户进展。
4.团队管理与协作
领导与管理俄语区营销团队，制定团队工作计划与目标，合理分配工作任务，监督团队成员工作进展与绩效表现，提供必要的培训与指导，激励团队成员发挥专业优势，提升团队整体业务能力与工作效率。
5.与公司内部其他部门（如产品研发、运营、财务等）保持良好的沟通与协作，协调跨部门资源与工作流程，确保营销工作与公司整体战略和其他业务环节紧密衔接、协同推进，共同为公司俄语区业务发展创造有利条件。</t>
  </si>
  <si>
    <t>越南区域销售经理</t>
  </si>
  <si>
    <t>【岗位职责】
1.市场分析与策略制定
深入研究越南区市场的宏观经济环境、行业动态、竞争对手情况，制定适合越南区市场的营销策略和推广计划。
2.营销活动策划与执行
策划并组织各类线上线下营销活动，如广告投放、公关活动、展会展览、线上推广活动。
3.大客户营销
负责识别、评估和筛选潜在的越南区大客户，洽谈，开拓越南区本地大客户，跟踪客户进展。
4.团队管理与协作
领导与管理越南区营销团队，制定团队工作计划与目标，合理分配工作任务，监督团队成员工作进展与绩效表现，提供必要的培训与指导，激励团队成员发挥专业优势，提升团队整体业务能力与工作效率。
5.与公司内部其他部门（如产品研发、运营、财务等）保持良好的沟通与协作，协调跨部门资源与工作流程，确保营销工作与公司整体战略和其他业务环节紧密衔接、协同推进，共同为公司越南区业务发展创造有利条件。</t>
  </si>
  <si>
    <t>美洲区区域销售经理</t>
  </si>
  <si>
    <t>【岗位职责】
1.市场分析与策略制定
深入研究美洲区市场的宏观经济环境、行业动态、竞争对手情况，制定适合美洲区市场的营销策略和推广计划。
2.营销活动策划与执行
策划并组织各类线上线下营销活动，如广告投放、公关活动、展会展览、线上推广活动。
3.大客户营销
负责识别、评估和筛选潜在的美洲区大客户，洽谈，开拓美洲区大客户，跟踪客户进展。
4.团队管理与协作
领导与管理美洲区营销团队，制定团队工作计划与目标，合理分配工作任务，监督团队成员工作进展与绩效表现，提供必要的培训与指导，激励团队成员发挥专业优势，提升团队整体业务能力与工作效率。
5.与公司内部其他部门（如产品研发、运营、财务等）保持良好的沟通与协作，协调跨部门资源与工作流程，确保营销工作与公司整体战略和其他业务环节紧密衔接、协同推进，共同为公司美洲区业务发展创造有利条件。</t>
  </si>
  <si>
    <t>长沙熙迈机械制造有限公司</t>
  </si>
  <si>
    <t>长沙熙迈机械制造有限公司是一家意大利独资企业，公司坐落于湖南长沙星沙国家经济技术开发区盼盼路8号。公司是由意大利Marval公司投资建立，主营内燃机发动机零部件，传动系产品及其它类型的机械加工开发、生产及销售。
      熙迈专门从事发动机组主要零部件的加工，如缸体、缸盖、上缸盖罩、下缸体、飞轮壳、变速箱壳体、油底壳等零部件的加工。多样化的加工平台和柔性加工中心使我们能够满足客户的不同需求。</t>
  </si>
  <si>
    <t>主要职责:
1. 负责新项目开发期间与客户的沟通。跟踪客户端的质量、技术反馈，并协助内部改善。
2. 负责项目的质量计划的制定、纠正措施的验证并确保符合客户的质量要求。
3. 针对厂内发现的毛坯质量问题，与SQE一起对毛坯厂的毛坯质量进行督促改善。
4. 对厂内现场人员发现的质量疑似点进行确认，必要时与客户就一些质量问题进行沟通确认。
5. 分析内部缺陷、外部投诉产生的原因，并采取纠正和预防措施，并跟踪追溯纠正预防措施的有效性。
6. 积极配合完成上级安排的其他临时工作任务。
任职条件：
1.本科及以上学历，机械设计制造及其自动化等相关专业；
2.具备英语读写能力者优先；</t>
  </si>
  <si>
    <t>项目工程师</t>
  </si>
  <si>
    <t>主要职责：
1．负责主持新产品开发工作，拟定项目工作目标、项目小组，工作计划、并及时组织实施、指导、协调、检查、监督及控制，组织并督促各部门人员全面完成工作任务。
2．负责新产品的工艺分析，报价，制定流程图，FEMA,工装刀具清单，工艺文件等。
3．负责新产品的夹具，刀具，非标设备的设计审核确认，。
4．负责新产品的编程，调试，培训生产部相关人员。
5．负责量产产品的持续优化，设计变更，工艺文件更新等。
6．负责对初级工程师的培训。
7．完成公司领导交办的其他工作任务。
任职条件：
1.本科及以上学历，机械设计制造及其自动化等相关专业；
2.具备英语读写能力者优先；</t>
  </si>
  <si>
    <t>生产管理储备干部</t>
  </si>
  <si>
    <t xml:space="preserve">主要职责：
1.协助生产经理制定并实施生产计划，监督生产进度，确保按时完成生产目标； 
2.参与分析和优化生产流程、操作标准，协助推进生产线平衡改善，以提高生产效率和质量；
3.负责生产现场的日常监督，确保5S管理（整理、整顿、清扫、清洁、素养）得到落实，并及时发现、解决生产过程中出现的问题； 
4.与采购、市场、质量等多个部门保持紧密沟通，确保生产所需资源协调到位，保障生产活动顺畅进。
任职条件：
1.大专及以上学历，机械设计制造及其自动化等相关专业；
2.需要熟悉生产流程和基本的现场管理知识，能够熟练使用Word、Excel、PowerPoint等办公软件；
3.具备良好的沟通协调能力、团队协作精神和较强的学习能力，能够快速适应新环境 </t>
  </si>
  <si>
    <t>采购储备干部</t>
  </si>
  <si>
    <t>经济学类</t>
  </si>
  <si>
    <t xml:space="preserve">主要职责：
1.负责采购订单的全流程跟踪，包括创建、跟进、到货验收以及处理交付过程中的异常情况，确保生产或业务所需物料能够按时到位；
2.寻找新的供应商、参与对供应商的评估和选择，并与现有供应商维护良好的合作关系，处理诸如交货期或质量方面的异议；
3.进行市场行情调研，对采购成本进行分析，并通过谈判、寻找替代品等方式实施降价项目，为控制成本提出优化建； 
4.收集和分析所负责物料的市场信息，监控价格波动，并撰写相关报告，为采购决策提供数据支持学历与专业。
任职条件：
1.大专及以上学历，物流管理、采购管理、国际贸易、供应链管理、机械、机电一体化等相关专业背景更具优势；
2.良好的沟通协调能力和谈判技巧
3.熟练使用Excel等办公软件和ERP系统也是常见要求； 
4.较强的抗压能力和适应能力
</t>
  </si>
  <si>
    <t>商务储备干部</t>
  </si>
  <si>
    <t>主要职责：
1.需要维护现有客户关系，定期拜访并汇报工作进展，同时也在指导下积极开拓新客户，进行业务拓展；
2.负责处理订单、跟踪订单执行的全过程；
3.协助进行市场调研，收集和分析市场信息、竞品动态，并参与制定相应的营销策略或市场计划； 
4.在部门经理或导师的指导下，协助处理日常事务，并需要与公司内部其他团队进行有效对接和协作。
任职条件：
1.大专或本科及以上学历。国际贸易、商务英语、市场营销、工商管理、电子商务等相关专业；
2.良好的沟通表达能力、协调能力和团队协作精神
3.熟练使用Excel等办公软件； 
4.具备英语读写能力者优先。</t>
  </si>
  <si>
    <t>长沙湘计海盾科技有限公司</t>
  </si>
  <si>
    <t>长沙湘科海盾科技有限公司是中国电子信息产业集团（CEC）旗下中国长城科技集团股份有限公司的控股子公司，专注军工领域40余年，是中国长城特种计算业务独家供应商，国内重要的特种计算装备、信息装备、光纤水听器及声纳装备研制与服务单位，同时也是载人航天显示产品的定点科研生产单位。公司产品已覆盖陆、海、空、天、火、战支等重点型号，净资产10.60亿元。
自1992年起，公司严格执行军工质保体系，具备完备的军工生产资质，拥有信息产业部军用元器件合格供应商资格和载人航天科研生产单位资格。公司建设有国家新一代自主安全计算系统产业集群计算机检测中心、复杂环境光纤信息技术国家地方联合工程实验室等多个国家级和省级研发平台，并获评国家专精特新“小巨人”企业、湖南省制造业单项冠军产品等荣誉。
公司现有员工600余人，研发人员近300人，团队中包含享受政府特殊津贴专家、有突出贡献中青年专家及多名博士、硕士。公司研发实力与生产能力居国内同行业领先地位，累计承担多项军队和国防科研任务，在显示技术、计算机与网络通信技术等领域取得大量高水平成果，拥有近300项自主知识产权，牵头制定多项行业标准。产品已广泛应用于“神舟”“天宫”“天和”“天舟”等载人航天工程及预警机等重大型号。
面向未来，公司聚焦强军战略与装备数字化机遇，致力于智能、无人技术领域，研发先进、安全、可靠的系统级特种计算装备，力争成为军队网信产品核心供应商与水下信息安全装备重要研制单位，持续为国防事业贡献力量。公司诚邀英才加入，共筑国防伟业。</t>
  </si>
  <si>
    <t>硬件设计岗</t>
  </si>
  <si>
    <t>1、参与光电产品的硬件开发，包括学习原理图和PCB设计；2、协助所开发产品的样机调试，协助解决样机测试中的硬件问题及可靠性测试问题；3、配合团队完成产品的调试工作；4、学习编写硬件设计文档并提供基础的技术支持。</t>
  </si>
  <si>
    <t>光学设计岗</t>
  </si>
  <si>
    <t>1、参与阵列光路设计、优化光路结构、进行光路损耗计算；2、参与阵列光学器件、光连接器等物料的选型工作；3、协助进行阵列光路问题的排查及解决；4、参与系统级光路论证和设计工作。</t>
  </si>
  <si>
    <t>机械设计岗</t>
  </si>
  <si>
    <t>力学类</t>
  </si>
  <si>
    <t>1、参与阵列产品方案设计、结构设计，协助编制技术文件；2、参与阵列相关的结构、流体等仿真分析工作；3、参与阵列样阵制作及湖海试验；4、参与阵列性能评估、关键技术试验工作。</t>
  </si>
  <si>
    <t>海洋工程岗</t>
  </si>
  <si>
    <t>船舶与海洋工程类</t>
  </si>
  <si>
    <t>1、参与海洋施工总体设计，协助编制路由勘察技术要求、工程方案及相关技术文件；3、参与海缆、海工器件的选型，协助编写技术要求；4、参与海缆、海工器件等相关设计标准及测试、检验规范的编制；5、参与阵列铠装工艺研究及产品铠装工作；6、学习海洋工程施工管理流程，提升工程策划能力。</t>
  </si>
  <si>
    <t>湖南湘科科技研究院有限公司</t>
  </si>
  <si>
    <t>湖南湘科科技研究院有限公司成立于2020年7月，系湖南湘科控股集团有限公司全资子公司，主要承担集团科技工作职责，整合集团内外科研资源，开展新技术、新产品、新材料研发，搭建技术孵化平台和基础科研设施公共服务平台。</t>
  </si>
  <si>
    <t>APP开发工程师</t>
  </si>
  <si>
    <t>岗位职责:
1、熟练使用Android studio开发工具及svn版本管理工具，可以与后台进行顺畅的沟通。
2、掌握Java/Kotlin等Android开发语言，可以部分阅读安卓源码或第三方源码，修改相应功能满足需求，优化app运行速度；对代码有重构的能力,对各种新技术有自己的理解；
3、熟悉TCP/IP通信机制，具有丰富的SDK集成经验，包括音视频通信、地图路径规划、导航等。
4、熟悉组件化模式研发，熟练掌握复杂界面、动态效果的实现，具有较强的UI布局研发能力。
5、有开源地图引擎使用经验，熟悉Cesium、Leaflet、Mapbox、Maptiler等一种或多种地图框架；了解WMS、WFS、GML、KML等常见OGC规范，熟悉地图服务发布工具及原理；                    
岗位要求:
1、面向2026届应届生和2025届未就业毕业生，统招硕士及以上学历，本硕专业一致优先；
2、具备较强的沟通表达、组织协调能力，能吃苦耐劳，具有良好的团队合作精神。</t>
  </si>
  <si>
    <t>嵌入式软件工程师</t>
  </si>
  <si>
    <t>岗位职责:
1、精通嵌入式Linux开发，包括进程/线程管理、内存优化、实时性调度等；熟悉Linux内核配置、驱动开发框架（如设备树、BSP适配）及根文件系统定制。
2、具备深度学习模型嵌入式部署实战经验且可独立解决模型轻量化后精度下降、数据交互延迟、外设同步等实际项目经验者优先；
3、熟练掌握C/C++编程语言；熟悉SIMD、OpenCV、FFmpeg在嵌入式端的移植与裁剪，具备汇编级优化经验者优先；
4、了解神经网络结构（Backbone、Neck、Head）、输出特征解析（边界框、置信度、类别概率）及跟踪逻辑（如 ByteTrack）；能独立完成模型预处理、后处理的嵌入式端优化者优先；
5、有低延时视频流处理、编解码硬件加速（如GPU/NPU）开发经验者优先。
6、具备较强的沟通表达、组织协调能力，能吃苦耐劳，具有良好的团队合作精神。
岗位要求:
1、面向2026届应届生和2025届未就业毕业生，统招硕士及以上学历，本硕专业一致优先；
2、具备较强的沟通表达、组织协调能力，能吃苦耐劳，具有良好的团队合作精神。</t>
  </si>
  <si>
    <t>SLAM算法工程师</t>
  </si>
  <si>
    <t>控制科学与工程类</t>
  </si>
  <si>
    <t>岗位职责:
1、精通Linux/ROS开发环境，包括传感器（视觉、激光雷达、IMU等）数据采集、ROS通信机制等；
2、熟练掌握C/C++编程语言，可以阅读SLAM源码或第三方源码，具备无人系统（如无人机、机器狗）的自主导航定位相关实际项目经验者优先；
3、熟悉SLAM相关算法，包括后端优化（G2O/gtsam）、特征提取（ORB/SIFT）、多传感器融合（IMU/视觉/雷达）等；
岗位要求:
1、面向2026届应届生和2025届未就业毕业生，统招硕士及以上学历，本硕专业一致优先；
2、具备较强的沟通表达、组织协调能力，能吃苦耐劳，具有良好的团队合作精神。</t>
  </si>
  <si>
    <t>控制工程师</t>
  </si>
  <si>
    <t>岗位职责:
1、掌握至少一种编程语言（C/C++或Python），熟悉ROS、Matlab/Simulink，有嵌入式系统开发经验者优先；
2、掌握经典控制理论（PID、LQR、MPC等）及现代控制算法；
3、具备无人系统（如无人机、机器狗）或指控系统中的控制算法实际项目经验者优先；
无人机方向：
1、熟悉无人机飞控系统开发（旋翼/固定翼），精通姿态控制、位置跟踪、轨迹跟踪算法；
2、了解目标识别与追踪技术，熟悉目标锁定、轨迹预测及打击决策流程；
3、掌握多传感器融合技术（GPS/IMU/视觉等），熟练应用EKF、UKF等滤波算法；
机器狗与无人车方向：
1、精通地面移动平台运动控制（足式/轮式），熟悉步态规划、稳定性控制及地形适应算法；
2、了解多模态目标识别技术（热成像/毫米波雷达/视觉融合），支持打击决策与效果评估；
3、了解神经网络在控制中的应用，如强化学习、自适应控制者优先，有深度学习工具链（如PyTorch、TensorFlow）经验加分；
岗位要求:
1、面向2026届应届生和2025届未就业毕业生，统招硕士及以上学历，本硕专业一致优先；
2、具备较强的沟通表达、组织协调能力，能吃苦耐劳，具有良好的团队合作精神。</t>
  </si>
  <si>
    <t>指挥控制工程师</t>
  </si>
  <si>
    <t>岗位职责:
1、熟悉指挥与控制系统（C2）架构及核心功能模块，具备C2系统或作战指控系统项目经验者优先；
2、具备良好的系统工程思维，能够完成系统级需求分析、架构设计及模块拆分工作
3、精通C/C++、Python等至少一种编程语言，熟悉ROS等通信中间件者优先；
4、具备无人系统（如多旋翼无人机、固定翼、无人车）或作战指控系统研发经验者优先；
5、了解信息融合、分布式控制、任务协同、智能决策算法者优先；
6、熟悉异构无人系统（无人机、无人车、机器狗）集成与协同控制架构者优先。
岗位要求:
1、面向2026届应届生和2025届未就业毕业生，统招硕士及以上学历，本硕专业一致优先；
2、具备较强的沟通表达、组织协调能力，能吃苦耐劳，具有良好的团队合作精神，适应跨部门协作及技术攻关。</t>
  </si>
  <si>
    <t>通信工程师</t>
  </si>
  <si>
    <t>信息与通信工程类</t>
  </si>
  <si>
    <t>岗位职责:
1、熟悉无线通信系统原理，精通MAVLink、LoRa、WiFi、4G/5G等无人系统通信协议和链路技术；
2、具备扎实的信号处理、调制解调及数据传输理论基础；
3、精通C/C++或Python，熟悉常见通信仿真工具或平台者优先；
4、有无人系统通信模块设计、通信中间件开发、链路测试经验者优先；
5、具备服务器通信接口设计与开发经验，能够实现设备-指控系统间的高可靠数据交互；
6、有自组网电台、低延时、抗干扰图像传输项目经验者优先。
岗位要求:
1、面向2026届应届生和2025届未就业毕业生，统招硕士及以上学历，本硕专业一致优先；
2、具备较强的沟通表达、组织协调能力，能吃苦耐劳，具有良好的团队合作精神，适应跨部门协作及技术攻关。</t>
  </si>
  <si>
    <t>人工智能研发工程师(视觉算法方向)</t>
  </si>
  <si>
    <t>计算机科学与技术类</t>
  </si>
  <si>
    <t>岗位职责:
1、精通计算机视觉与深度学习理论，熟悉目标检测（YOLO系列、Faster R-CNN等）以及目标跟踪（KCF、SORT、DeepSORT等）算法
2、具备无人机/无人系统视觉处理项目经验，熟悉红外/可见光/多光谱成像的视觉算法开发；
3、熟练掌握Python和C++，精通PyTorch/TensorFlow框架，有模型轻量化（剪枝/量化/知识蒸馏）及嵌入式部署经验优先；
4、熟悉OpenCV、CUDA加速及ROS系统，具备实时视觉系统开发经验者优先；
5、具备较强算法工程化能力，能够完成从算法设计到机载嵌入式部署的全流程开发；
岗位要求:
1、面向2026届应届生和2025届未就业毕业生，统招硕士及以上学历，计算机、自动化、电子工程等相关专业，本硕专业一致优先；
2、拥有ACM等算法竞赛获奖经历，或拥有国际期刊论文者优先。</t>
  </si>
  <si>
    <t>人工智能研发工程师(语义理解算法方向)</t>
  </si>
  <si>
    <t>岗位职责:
1、精通语音识别（ASR）及语义理解（NLU）技术，熟悉大模型（如Deepseek、BERT、GPT等）等前沿算法；
2、具备军事领域或复杂场景（如噪声/方言/指令精简）语音交互系统开发经验；
3、熟练使用Python/C++，精通PyTorch/TensorFlow，具备语音大模型优化（蒸馏/剪枝/量化）、边缘计算（嵌入式部署）能力者优先；
4、具备多模态（语音+视觉/文本）融合理解、多装备协同语义决策经验者优先，能支撑战术指挥的自动化与智能化执行逻辑；
5、有军事/无人机/无人车智能交互项目经验，熟悉MAVLink或其他无人装备控制协议转换者重点考虑；
岗位要求:
1、面向2026届应届生和2025届未就业毕业生，统招硕士及以上学历，计算机、人工智能、语音信号处理、自然语言处理（NLP）等相关专业，本硕专业一致优先；
2、发表过顶级期刊论文，或参与过行业标杆语音项目者优先；</t>
  </si>
  <si>
    <t>应用软件工程师</t>
  </si>
  <si>
    <t>软件工程类</t>
  </si>
  <si>
    <t>岗位职责:
1、熟练掌握C/C++或Python，能够在Linux/Windows环境下进行系统开发与调试；
2、熟悉ROS等通信机制，具备分布式模块开发与接口适配能力；
3、了解数据库设计与数据交互机制，能够支持指控系统的数据采集、存储与调用；
4、有无人系统（无人机/无人车/机器人）软件模块开发经验者优先；
岗位要求:
1、面向2026届应届生和2025届未就业毕业生，统招硕士及以上学历，具备扎实的软件开发基础；
2、熟悉软件工程流程，能够承担需求实现、联调验证、性能优化等通用开发任务。</t>
  </si>
  <si>
    <t>远大科技集团有限公司</t>
  </si>
  <si>
    <t>远大集团成立于1988年，创业以来开发了上百种高科技产品，从未模仿过同行业技术。远大使命是“为了人类未来：用原始创新的去碳、耐久科技，保护地球家园。用原始创新的洁净、安全科技，保护人类生命”。远大总部设于长沙，产品覆盖80多国，下设子公司：远大空调有限公司、远大可建科技有限公司、远大能源利用管理有限公司、远大洁净空气科技有限公司、远大再生资源股份有限公司。</t>
  </si>
  <si>
    <t>国内客户经理</t>
  </si>
  <si>
    <t>1、本科及以上学历，暖通或销售相关专业；
2、校内外实习经验丰富，有班干部、校学生会经历优先；
3、抗压力、协调沟通能力强。</t>
  </si>
  <si>
    <t>国际客户经理</t>
  </si>
  <si>
    <t>1、本科及以上学历，暖通或销售相关专业；
2、校内外实习经验丰富，有良好的沟通协调能力，有留学经历优先；
3、英语（或其他外语）口语流利，听说读写能力强；
4、富有开拓精神，善于独立思考，能长期驻外。</t>
  </si>
  <si>
    <t>国内服务工程师</t>
  </si>
  <si>
    <t>1、本科及以上学历，电气自动化及相关专业；
2、服务意识和团队协助精神强，勤奋、聪明，能吃苦耐劳；较强的沟通和口头表达能力，思路清晰；
3、能够长期出差，驻外工作。</t>
  </si>
  <si>
    <t>国际服务工程师</t>
  </si>
  <si>
    <t>1、本科及以上学历，电气自动化及相关专业；
2、校内外实习经验丰富，独立性较强，喜动手操作。有留学经验优先；
3、英语口语流利，听说读写能力强。
4、能接受长期驻外。</t>
  </si>
  <si>
    <t>空调研发工程师</t>
  </si>
  <si>
    <t>1.硕士及以上学历，热动、能动等制冷相关专业；
2.了解空调系统工作原理及选型逻辑，理解产品开发流程，能阅读技术图纸、编写技术文档；
3.有空调企业实习或相关竞赛经历优先，学习和创新能力强；</t>
  </si>
  <si>
    <t>长城信息股份有限公司</t>
  </si>
  <si>
    <t>长城信息股份有限公司（简称长城信息）坐落于湖南省长沙经济技术开发区，是中国电子旗下中国长城的控股子公司。公司注册资金6.28亿元，占地面积122亩，集安全高端金融机具、数字化渠道系统解决方案、文印外设的研发、生产、销售和服务于一体，公司主营产品广泛应用于各大银行和政务、保险、税务、社保等行业，是国内金融信息化和信创办公信息化领域有影响力的解决方案提供商和设备供应商。</t>
  </si>
  <si>
    <t>1.针对业务场景设计解决方案,推动技术成果转化；
2.负责大模型前沿创新应用的调研以及创新;
3.紧跟最新大模型技术趋势,持续提升产品的创新能力及其影响力。</t>
  </si>
  <si>
    <t>java工程师</t>
  </si>
  <si>
    <t>1.参与需求分析评审，对需求进行技术可行性分析，理解需求规格说明书。
2.根据需求规格说明书完成用例拆解，编写系统级用例描述，并针对每个用例估算开发量。
3.依据需求规格说明书完成系统设计开发工作。
4.参与测试评审，对测试用例、测试方案进行审核，确保产品质量。
5.与客户沟通协调，跟踪管控客户需求变更与技术文档变更。
6.从项目中总结技术问题解决方案与经验。</t>
  </si>
  <si>
    <t>销售代表</t>
  </si>
  <si>
    <t>1.协助营销分中心主任开展公司各项产品在分中心辖区内的市场销售工作；
2.代表公司参与招投标、与客户签订销售合同、订单下达、地址提供、收集、反馈客户需求、完成账款回收等商务事宜；
3.承接营销分中心年度指标任务，达成任务目标。
4.严格执行公司制定的所有管理制度，服从营销分中心管理。
5.协调处理营销分中心与公司各部门的关系。</t>
  </si>
  <si>
    <t>湖南伊米森科技有限公司</t>
  </si>
  <si>
    <t>湖南伊米森科技有限公司成立于2017年，致力于成为国际领先的精密智能抓取与夹持装备引领者。公司拥有资深的机械、电气、自动化设计研发团队和强大的机加、装配等制造团队，自成立以来，深耕智能制造、3C、汽车制造、食品、医疗、新能源等重点领域，业已形成7大系列产品布局。公司已通过GB/T19001-2016质量管理体系认证、GB/T24001-2016环境管理体系认证、GB/T45001-2020 职业健康安全管理体系认证、IATF16949:2016质量管理体系认证、ISO13485:2016医疗器械质量管理体系认证、武器装备质量管理体系认证。公司核心产品“精密智能抓取系统”和“夹持设备”已获得多项专利，先后被认定为“国家高新技术企业”、“国家专精特新小巨人企业”、“湖南省省级技术中心“等荣誉称号，是比亚迪、博世、蓝思科技、中国中车、维达力、立讯等全球知名企业的供应商。</t>
  </si>
  <si>
    <t>电机工程师（空心杯）</t>
  </si>
  <si>
    <t>【岗位职责】
1. 
负责永磁同步电机、伺服电机、无刷电机的电磁设计、结构设计、热设计全过程开发；
2. 
独立完成电机电磁方案设计（包括磁路计算、绕组设计、损耗分析、效率优化）；
3. 
使用Maxwell进行电磁仿真，优化反电动势、齿槽转矩、谐波含量等关键指标；
4. 
使用UG/SolidWorks进行三维结构设计，输出完整BOM、爆炸图、装配图；
5. 
设计并跟进电机工装夹具（定子绕线模、转子动平衡夹具、测试治具等）；
6. 
主导样机装配、测试、验证，分析异常问题并提出改进方案；
7. 
编写设计规范、测试大纲、DFMEA、试验报告等技术文档；
8. 
支持量产导入，与工艺、质量、供应链协同解决量产问题；
9. 
跟踪行业前沿技术（如扁线电机、油冷电机、高速电机），推动技术预研。
【任职要求】
1. 
本科及以上学历，电机与电器、电气工程、机械电子、自动化等相关专业；
2. 
3年以上电机研发经验，有永磁同步电机/伺服电机/无刷电机完整项目经验；
3. 
精通Maxwell电磁仿真软件，能独立完成电磁方案设计与优化；
4. 
熟练使用UG或SolidWorks进行三维结构设计，CAD二维制图规范；
5. 
熟悉电机材料（硅钢片、磁钢、铜线、绝缘系统）选型与验证；
6. 
熟悉电机测试标准（GB/T 18488、IEC 60034等），能独立设计测试方案；
7. 
有工装设计经验（绕线模、动平衡夹具、测试台架）者优先；</t>
  </si>
  <si>
    <t>电控工程师</t>
  </si>
  <si>
    <t>【岗位职责】
1. 
负责无刷直流电机（BLDC）/永磁同步电机（PMSM）的FOC矢量控制算法开发与优化；
2. 
主导电驱控制硬件方案选型，包括MCU（STM32、TI C2000、NXP）、MOSFET/IGBT、Gate Driver、电流采样、电源管理等；
3. 
完成电驱模块的软件架构设计，包括PWM驱动、ADC采样、SVPWM、PLL、速度/位置估算（无感/有感）；
4. 
负责电驱系统调试与验证，包括台架测试、负载测试、EMC测试、温升测试，确保满足性能与安全标准；
5. 
编写并维护技术文档：需求规格书、设计规范、测试用例、测试报告、用户手册、DFMEA；
6. 
支持量产导入，与硬件、结构、工艺、质量团队协作，解决量产中的控制相关问题；
7. 
跟踪行业前沿技术（如高频注入、SiC驱动、模型预测控制、功能安全ISO 13849、ASPICE），推动产品技术升级；
8. 
支持客户现场问题分析与解决，提供技术支持和培训。
【任职要求】
1. 
本科及以上学历，电气工程、自动化、电子信息、控制工程等相关专业；
2. 
3年以上无刷电机控制软件开发经验，有FOC/SVPWM/无感控制完整项目经验；
3. 
熟悉STM32、TI C2000、NXP KV等主流MCU平台，精通C/C++编程，熟悉Keil、CCS、MATLAB/Simulink；
4. 
熟悉电机控制理论（Clarke/Park变换、PI调节器、观测器、PLL、弱磁控制）；
5. 
熟悉硬件电路基础，能独立完成控制板原理图评审、器件选型、调试与故障定位；
6. 
熟悉电机测试标准（如IEC 60034、GB/T 18488、ISO 26262功能安全）；
7. 
有EMC整改、过载保护、过温保护、堵转保护、缺相保护等实际经验；
8. 
具备良好的文档编写能力，能独立输出设计规范、测试报告、用户手册；
9. 
有伺服系统、电动工具、无人机、机器人、新能源汽车电驱经验者优先；</t>
  </si>
  <si>
    <t>【岗位职责】
1.根据项目需求，做3D方案，并能独立负责项目管1、理工作;
2.根据方案细化3D结构件，标准件选型
3.产品BOM制作，外发加工件跟进及来料检验;
4.设备组装调试阶段的跟进，设备移交客户现场的工程跟进;
5.制图能力强，能完成产品相关技术资料;
6.产品标准化设计及管理。
7.了解丝杆传动，带传动、齿轮传动、链传动，常用的气动的系统。三联件、电磁阀、气缸等等选型计算，熟练应用在工作中。
8.了解电气、视觉、机器人的应用，能独立做夹治具设计、单机设计。
【任职条件】
1、全日制本科，机械专业、机械设计制造及自动化相关专业等，有5年以上非标机械设备开发经验优先;
2、熟练掌握机械制图、公差配合，机械加工工艺钣金加工工艺、表面处理及热处理等;
3、精通SolidWork、AutoCAD等相关技术软件和办公软件设计及办公软件;
4、能单独负责项目，有一定的组织能力;服从上级领导安排，具有较强的敬业精神，有责任心，善于沟通，具有良好的团队合作精神。</t>
  </si>
  <si>
    <t>气动工程师</t>
  </si>
  <si>
    <t xml:space="preserve">【岗位职责】
1、全日制本科，机械专业、机械设计制造及自动化相关专业等，有5年以上非标机械设备开发经验优先;
2、熟练掌握机械制图、公差配合，机械加工工艺钣金加工工艺、表面处理及热处理等;
3、精通SolidWork、AutoCAD等相关技术软件和办公软件设计及办公软件;
4、能单独负责项目，有一定的组织能力;服从上级领导安排，具有较强的敬业精神，有责任心，善于沟通，具有良好的团队合作精神。
【任职条件】
1、机械设计制造、自动化、液压与气动技术等相关专业;
2、熟悉气动原理，气动装置结构设计，气动部件选型等;
3、熟练使用Solidworks，Ansys，AutoCAD等相关软件
4、有良好的沟通、协调能力，有团队协作意识;
5、气动行业从业者优先。
</t>
  </si>
  <si>
    <t>湖南云箭集团有限公司</t>
  </si>
  <si>
    <t>湖南云箭集团有限公司是我国两大航空炸弹研制生产总体单位之一。企业前身为1890年清朝湖广总督张之洞创办的汉阳兵工厂，迄今已有130余年历史，是国家高新技术企业，国家企业技术中心，国防科技工业企业技术中心，在武器装备策划与研发、导航与制导控制系统研发、军用软件开发与测试等专业技术领域达到国内领先水平，拥有国家级技术中心2个、省部级技术中心9个及博士后科研工作站等多个科研创新平台，获省部级科技成果百余项。
企业始终坚持“围绕产业链部署创新链，围绕创新链打造产业链”的发展思路，重点培育和发展了以增材制造、低成本MEMS导控产品等为代表的科技型新兴产业，矢志将企业打造成为富有活力的世界一流创新型企业集团。</t>
  </si>
  <si>
    <t>机械工程师（增材方向）</t>
  </si>
  <si>
    <t>1、负责装备的机械方案设计，外购件选型，图纸设计，BOM采购清单编制；                        
2、负责装备的体系文件建立；                                                                
3、负责装备的生产技术支持与技术问题解决；                                                         
4、完成领导安排的其他工作。</t>
  </si>
  <si>
    <t>工艺技术（机加）</t>
  </si>
  <si>
    <t>1、根据产品要求对设计图纸进行工艺方案、工艺流程设计；
2、负责编制工艺规程，跟踪产品工艺的落实和变异分析；
3、负责产品机加工艺的改进和优化，制定工艺标准化方案；
4、负责处理生产现场工艺异常问题，确立真因，制定相应的对策；
5、完成领导交办的其他工作。</t>
  </si>
  <si>
    <t>总体设计岗</t>
  </si>
  <si>
    <t>硕士及以上</t>
  </si>
  <si>
    <t>兵器类</t>
  </si>
  <si>
    <t>【岗位职责】
1、负责公司相关部件总体指标需求分析、总体指标分解；
2、负责相关部件总体方案论证与设计；负责各分系统研制任务书的制定，牵头各专业开展工作；
3、负责项目和相关部件总体研制策划及实施；
4、负责项目和相关部件技术状态管理；
5、负责公司产品和相关部件全系统集成与验证；</t>
  </si>
  <si>
    <t>电气系统设计岗</t>
  </si>
  <si>
    <t>1、负责公司产品电气系统论证、设计、验证与评估；
2、负责公司产品电子元器件自主可控方案设计及实施；
3、负责电源特性、热环境设计及仿真研究。</t>
  </si>
  <si>
    <t>引信技术研究岗</t>
  </si>
  <si>
    <t>1、负责引信需求论证与任务书论证；
2、负责引信研制和技术状态的管理；
3、负责试验验证与评估。
4、负责监督与评估引信各阶段试验；</t>
  </si>
  <si>
    <t>算法设计岗</t>
  </si>
  <si>
    <t>1、制导控制方向：
负责制导控制系统工作时序设计，相关器件测量噪声分析与数字滤波器设计，制导控制系统仿真模型开发与验证，先进制导控制律研究、核心关键算法攻关；
2、导航方向：
负责导航系统指标分解，惯性导航、松组合/紧组合/深耦合导航算法设计及验等；
3、无人装备方向：
负责无人系统（含集群）运动控制、自主避障、自主导航、编队协同、群智决策等前沿算法跟踪、仿真验证、优化设计等。</t>
  </si>
  <si>
    <t>微波源/脉冲驱动源设计岗</t>
  </si>
  <si>
    <t>1、负责微波源/脉冲驱动源系统总体方案论证、设计与优化；
2、负责微波源/脉冲驱动源关键技术攻关与实现；
3、负责组织微波源/脉冲驱动源分系统的集成与测试；
4、协助系统总体完成特种装备系统集成，协助总体参加大型试验并对微波源/脉冲驱动源出现的问题进行分析和解决。</t>
  </si>
  <si>
    <t>无人装备系统总体岗</t>
  </si>
  <si>
    <t>1、负责无人体系装备的运用、研究；
2、负责无人装备体系自主协同决策系统架构方案论证，指控信息流、硬件部署、软件算力等指标论证与方案设计；
3、负责多域协同网络体系、数据链路技术指标论证；
4、负责无人装备体系中单体装备的指标论证与技术要求；
5、负责装备体系大型试验的试验策划；
6、负责无人装备体系的项目争取；总体方案设计、各分系统指标论证与技术要求；产品验收、技术状态管控。</t>
  </si>
  <si>
    <t>无人装备硬件开发岗</t>
  </si>
  <si>
    <t>1、负责飞行器产品或组件的硬件选型、设计、实现、调试和维护等工作；
2、负责硬件方案设计、原理图设计、PCB板设计等；
3、负责飞行器电气设计；
4、负责飞行器系统硬件调试、系统联试等工作；
5、负责飞行器试验保障。</t>
  </si>
  <si>
    <t>无人装备软件开发岗</t>
  </si>
  <si>
    <t>1、负责无人智能系统软件总体架构设计；
2、负责无人智能系统软件（包括飞控、智控、地面站）开发与集成；
3、负责集群仿真系统开发；
4、负责无人智能系统集成验证。</t>
  </si>
  <si>
    <t>智能装备测评岗</t>
  </si>
  <si>
    <t>1、依据测试标准与规范对智能装备进行全面测评，包括但不限于性能测评、可靠性测评等，确保测评结果的公正性与权威性；
2、收集、整理并分析智能装备的测评数据，通过对大量数据的挖掘与分析，评估装备的实际性能水平，为装备的改进与优化提供数据支持；
3、负责测试方案设计与测评总结报告。</t>
  </si>
  <si>
    <t>嵌入式软件开发岗</t>
  </si>
  <si>
    <t>1、根据项目总体方案开展全系统软件需求分析，负责构建软件系统架构、功能分解；
2、根据系统要求开展软件需求分析，负责配置项的架构设计；
3、根据软件需求开展软件设计和实现，配合完成测试及系统联试。</t>
  </si>
  <si>
    <t>指控系统设计与开发岗</t>
  </si>
  <si>
    <t>1、负责地面指控系统设计、集成与研制;
2、负责地面指控软件设计与开发；
3、负责智能集群装备指控技术研究。</t>
  </si>
  <si>
    <t>试验测试技术研究与开发岗</t>
  </si>
  <si>
    <t>1、负责产品测试性设计与评估；
2、负责系统/遥测/相关产品检测技术与方法研究或数据链应用场景研究；
3、负责检测方案设计，地面检测设备/遥测、记录应用/集群通信控制技术研究和应用软件开发或测控设备设计、集成和软件开发；
4、负责专用检测组件、任务规划组件论证与设计；
5、负责试验保障。</t>
  </si>
  <si>
    <t>环境与可靠性试验技术岗</t>
  </si>
  <si>
    <t>1、负责自然环境、力学环境、可靠性、元器件筛选试验技术研究；
2、负责相关产品测试、光电测试、特种测试执行；
3、负责遥测、系统检测、数据链专业外场试验测试保障；
4、负责实验室设备运行、维护，质量体系建设与运行。</t>
  </si>
  <si>
    <t>数字样机研发岗</t>
  </si>
  <si>
    <t>1、负责国家数字化顶层指导文件的研究，细化落实对装备的设计指导和约束。
2、负责数字样机研制总体策划，跨层级需求论证、研制、集成、校验、交付与应用。
3、负责数字样机研发标准规范建设，开发流程方法研究。
4、负责数字样机1、0及3、0等模型要素体系研制。
5、负责数字孪生等前沿技术研究。</t>
  </si>
  <si>
    <t>情报研究技术岗</t>
  </si>
  <si>
    <t>1、负责情报体系建设及优化工作，情报内外部交流工作；
2、负责装备情报/外文研究报告/试验动态信息搜集、整合、分析与成果共享，定向情报需求反馈；
3、负责专题情报研究及报告产出。</t>
  </si>
  <si>
    <t>体系建模与仿真</t>
  </si>
  <si>
    <t>1、负责体系级仿真与验证技术研究与应用赋能；
2、负责系统级仿真与验证技术研究与应用赋能；
3、负责多学科联合设计仿真技术研究与应用赋能；
4、负责数字样机验证与确认，以及标准符合性审查。</t>
  </si>
  <si>
    <t>市场营销岗</t>
  </si>
  <si>
    <t>1、负责从客户、展会、市场部收集需求信息，进行甄别，形成需求信息单；
2、负责策划、组织或配合完成国内外展会、演示演练活动；
3、负责制作宣传材料、组织团队面向客户进行技术推介和方案讲解；
4、负责协调日常技术咨询、培训、报修，跟进售后问题处理，管理客户管理；
5、负责提供必要的客户端文件和信息支持，负责材料收集汇总。</t>
  </si>
  <si>
    <t>财务核算岗</t>
  </si>
  <si>
    <t>财政学类</t>
  </si>
  <si>
    <t>1、熟悉国家科研项目经费管理、公司差旅费报销、费用报销的相关规定；
2、负责网报单据的稽核或复核；记账凭证的编制或复核；
3、负责月度、年度财务报表的编制上报；
4、负责配合完成中介机构对公司财务会计资料的相关审计工作；
5、负责财务相关分析及报告编制；负责财务数据以及相关信息归口上报；
6、负责会计核算、会计档案、报表编制及以及相关业务内控管理、信息化等工作。</t>
  </si>
  <si>
    <t>长沙行深智能科技有限公司</t>
  </si>
  <si>
    <t>长长沙行深智能科技有限公司成立于2017年7月，由在无人驾驶领域有30余年研究和工程开发经验的团队创立。公司致力于研究无人驾驶技术，系国内无人驾驶末端配送车领军企业，面向社会提供无人驾驶技术开发服务、无人配送车产品、关键零部件及整体解决方案，致力于打造“自动驾驶+生活”的美好未来。   公司目前已获得国家高新技术企业、专精特新“小巨人”企业、拥有多个省级科研平台，如“智慧物流无人驾驶技术湖南省工程研究中心”、多项省级和国家级奖项，包括湖南省创新创业大赛一等奖、23年获“国家知识产权优势企业”称号，并通过IATF16949质量管理体系认证等。
产品覆盖无人配送车、清扫车、小巴、安防巡逻车及零售车等多场景应用。与京东、美团、华为、中国邮政等合作，已在全国部署超600辆无人配送车，建设400多个站点，累计配送包裹超120万件，运营里程超150万公里，保持0事故记录。参与制定6项无人车行业标准，申请专利470余项（含7项国际专利），已授权专利200余项。</t>
  </si>
  <si>
    <t>端对端算法工程师</t>
  </si>
  <si>
    <t>岗位职责：
1、负责深度学习算法相关的前沿技术跟踪与研发工作；
2、负责神经网络优化、部署、移植工作；
3、负责端到端算法研发，包括但不仅限于两段式端到端、一段式端到端等。
任职要求：
1、熟悉 C/C++、Python编程语言，熟悉OpenCV、PCL库，具有良好的编程能力；
2、熟练掌握至少一种深度学习框架，如Pytorch、TensorFlow等;
3、曾开发并落地感知端到端模型，负责目标检测跟踪、OCC、道路矢量检测等任务的至少一项；
4、曾开发并落地预测规划端到端模型，负责预测任务或者规划任务的至少一项；
5、曾开发并落地一段式端到端模型，至少负责其中的网络主干或子任务开发的一项。</t>
  </si>
  <si>
    <t>融合感知算法工程师</t>
  </si>
  <si>
    <t>岗位职责：
1、负责无人车的感知算法研发、调试与测试；
2、负责camera、LiDAR、radar等多传感器融合算法研发工作;
3、与无人驾驶汽车其他各模块的工程师协同完成系统集成和调试工作；
4、撰写相关技术文档。
任职资格：
1、具有计算机、模式识别、机器学习、计算机视觉等相关专业硕士及以上学历;
2、具备较好的编程能力，熟练掌握C/C++、Python等编程语言；
3、了解基于激光雷达的地面分割、物体检测、识别、跟踪其中一项或熟悉基于毫米波的目标检测、障碍检测其中一项；
4、熟悉Linux下编程，有ROS下机器人系统开发经验者优先；
5、具备较好的沟通表达能力和团队合作意识。</t>
  </si>
  <si>
    <t>岗位职责：
1、负责无人车的感知算法研发、调试与测试；
2、负责camera、LiDAR、radar等多传感器融合算法研发工作;
3、与无人驾驶汽车其他各模块的工程师协同完成系统集成和调试工作；
4、撰写相关技术文档。
任职资格：
1、具有计算机、模式识别、机器学习、计算机视觉等相关专业硕士及以上学历;
2、具备较好的编程能力，熟练掌握C/C++、Python等编程语言；
3、精通基于激光雷达的地面分割、物体检测、识别、跟踪其中一项或精通基于毫米波的目标检测、障碍检测其中一项；
4、熟悉Linux下编程，有ROS下机器人系统开发经验者优先；
5、具备较好的沟通表达能力和团队合作意识。</t>
  </si>
  <si>
    <t>视比特（长沙）机器人科技有限公司</t>
  </si>
  <si>
    <t>视比特机器人成立于2018年，总部位于长沙，研发中心位于上海，并在德国、新加坡、美国、加拿大等地设立了海外分支机构。成立以来，已完成由图灵创投、一村淞灵、和玉资本、中金资本、经纬创投等领投的多轮融资。获评国家级专精特新“小巨人企业”，是工信部“人工智能产业揭榜挂帅”牵头揭榜单位。
视比特专注于工业具身智能技术与系统，面向智能制造提供AI+3D视觉产品、工业智能软件及智慧工厂解决方案。凭借自主研发的AI视觉算法、机器人柔性控制、智能产线控制系统、智能规划与调度等核心技术，为各行业客户提供高品质、优价格、快交付的智能机器人工作站、智能量测系统和智能制造产线等软硬一体、全栈智能解决方案。
企业愿景：
工业智能的持续开拓者与领航者
Exploring and Pioneering Industrial AI</t>
  </si>
  <si>
    <t>算法工程师（3D点云处理方向）</t>
  </si>
  <si>
    <t>【岗位职责】
1、负责3D点云算法的设计、开发、测试，优化、主要是识别和位姿估计方向，服务于工业机器人；
2、负责小重合视场的多视点云拼接；
【任职条件】
1、计算机、机械、电气、控制、电子信息等专业、图形图像学及视觉相关专业或人工智能实验室内相关专业的硕士或博士，有较强的分析、评估和解决问题的能力；
2、熟练掌握C/C 、Python语言，具备良好的代码开发规范，出色的代码实现能力；
3、熟悉常见去噪、3D特征提取、聚类及配准等常见点云算法；
4、对3D点云识别和位姿估计有较深入的理解；
5、熟悉PCL、open3d、Eigen、Ceres等开源库；
6、了解CUDA、SIMD指令集等高性能优化知识者优先；
7、有较好的创新能力，有计算机视觉、图形学领域顶级会议论文发表者优先。</t>
  </si>
  <si>
    <t>算法工程师（深度学习及大数据方向）</t>
  </si>
  <si>
    <t>【岗位职责】
1. 负责深度学习 / 机器学习、强化学习 / 迁移学习等领域核心算法与技术开发、测试及性能优化，重点聚焦文字识别、图像分类、图像分割、目标检测、行为识别、视频流分析等计算机视觉相关场景；
2. 开展算法与工业相机、大数据平台（分布式计算、数据存储、实时 / 离线处理架构）相结合的创新性产品研发，适配海量结构化 / 非结构化数据场景，按项目工程化管理规定编写算法设计、数据流程、部署方案等技术文档；
3. 参与项目需求分析，主导系统功能模块与算法模块的详细设计，实现核心深度学习算法平台的技术迭代与优化，同时结合大数据处理逻辑支撑产品开发周期升级，保障算法在海量数据场景下的稳定性与效率；
4. 负责深度学习算法与大数据处理流程的适配优化，利用大数据相关技术支撑数据驱动的算法建模、训练调优及落地应用。
【任职条件】
1. 硕士及以上学历，计算机科学与技术、电子信息、图像处理、数据科学等相关专业，有深度学习 / 计算机视觉类开发经验；
2. 熟练使用 C、C++ 和 Python 语言编程，熟悉 VC++ 环境下的程序开发；具备扎实的数据结构与算法基础，熟练运用图像处理算法及相关知识，学习能力强；熟悉 Scala 编程语言、SQL 语法者优先；
3. 熟练使用一种或多种常见深度学习框架（如 PyTorch、TensorFlow 等），能独立完成算法建模、训练与调优；
4. 熟悉掌握一种或多种模型部署框架（如 TensorRT、ONNX 等），了解大数据处理框架（如 Hadoop、Spark、Flink、Hive 等），具备大数据场景下模型适配或部署优化经验（如 TensorFlow on Spark、ONNX Runtime 等）者优先；
5. 了解大模型、多模态、Agent 技术者优先，有工业级深度学习项目经验及算法部署经验者优先，具备海量数据处理或大数据与深度学习结合场景实践经验者优先。</t>
  </si>
  <si>
    <t>C++软件开发工程师</t>
  </si>
  <si>
    <t xml:space="preserve">【岗位职责】
1、负责工业视觉控制软件的开发维护；
2、负责对接 PLC、工业相机、串口及算法模块，联动控制整个系统的稳定运行。
【任职条件】
1、有2年以上软件开发经验，有丰富的开发经验；
2、具备良好的编程能力和习惯，精通QT、C/C++编程语言，熟练掌握多线程、线程同步、网络通信等；
3、熟悉常用设计模式，掌握大型软件的结构设计方法；
4、熟悉接口和实现分离开发模式，有SDK开发经验。
</t>
  </si>
  <si>
    <t>宏工科技股份有限公司</t>
  </si>
  <si>
    <t>宏工科技股份有限公司（证券代码：301662）成立于2008年，是一家集研发、设计、生产、销售与软件开发为一体的物料处理自动化综合服务商。
公司创立以来一直秉承着”让物料处理更简单“的初心，聚焦物料处理和工业自动化，致力于为食品、医药、橡塑、精细化工、电池匀浆、锂电新材料等行业提供一站式的物料综合处理解决方案。截至目前，公司已在德国、美国、匈牙利等多个国家开设分公司，致力于构建全球市场的经营格局。
宏工坚持以客户为中心，以价值创造为根本、坚持创新与进化。得益于技术优势和高效服务，宏工与宁德时代、比亚迪、华友钴业、欣旺达、亿纬锂能、三棵树等行业领先企业保持着深度合作。</t>
  </si>
  <si>
    <t>研发管理岗</t>
  </si>
  <si>
    <t>产品经理岗</t>
  </si>
  <si>
    <t>动力工程及工程热物理类</t>
  </si>
  <si>
    <t>战略规划岗</t>
  </si>
  <si>
    <t>经济与贸易类</t>
  </si>
  <si>
    <t>人力资源岗</t>
  </si>
  <si>
    <t>财经管理岗</t>
  </si>
  <si>
    <t>财务会计类</t>
  </si>
  <si>
    <t>采购开发岗</t>
  </si>
  <si>
    <t>制程工艺岗</t>
  </si>
  <si>
    <t>工艺设计岗</t>
  </si>
  <si>
    <t>电气设计岗</t>
  </si>
  <si>
    <t>北京北特圣迪科技发展有限公司</t>
  </si>
  <si>
    <t>北京北特圣迪科技发展有限公司成立于2004年，是国内领先的演艺行业综合解合作决方案提供商，专注于创意策划工艺咨询方案设计、舞台设备工程、电视演播吊挂工程、非标机电工程、航天军工五大业务板块。已获得126项专利，22项软著，荣获中国土木工程詹天佑奖、国家优质工程金质奖等多个奖项。公司核心团队成员主要来自原总装备部工程设计研究总院。作为原总装舞台的继承者和发扬者，北特圣迪始终坚守“源于总装 传承总装 航天技术 军工品质”的立企初心，秉承“为艺术家创造随心所欲的表演空间”的企业使命，依托掌握的航天尖端技术，推动文化和科技的深度融合，致力于为文化旅游、娱乐、艺术展示等领域提供演艺全产业链一体化系统解决方案，并为航天发射场提供专用系统和发射保障服务。雄厚的技术创新和研发实力、丰富的重大项目经验，使北特圣迪多年来稳居国内演艺装备行业领军地位。未来，北特圣迪将坚持以科技创新为核心驱动力的发展战略，引领中国的文化装备行业领先于世界。</t>
  </si>
  <si>
    <t>机械设计工程师</t>
  </si>
  <si>
    <t>岗位职责
1．舞台机械设备设计，包括机构设计、结构设计、驱动设计及选型等，大型钢结构件的受力分析计算及优化，机械设备建模、工程图纸、计算报告等技术文件的编写；
2．对内参与设备的设计及生产、安装、调试过程的技术服务及相关问题处理；
3．对外与相关设计单位或相关专业沟通，提出配合条件；
4．能够根据使用需求，提出可行的设备设计方案；
5．项目技术文档的整理和管理工作；
6．完成公司委派的其它工作。
任职要求
1．本科以上学历，机械工程相关专业；
2．有舞台机械行业相关设备设计工作经历者优先考虑；
3．熟悉常用传动机构设计及标准机电产品选型；
4．熟悉机械加工工艺，有独立设计非标类设备的经验；
5．协调能力和沟通能力强，勤恳踏实，有团队协作精神有较强责任心，进取心；
6．具备较好的电脑办公如软件的应用及语言表达、文字表达能力。</t>
  </si>
  <si>
    <t>电气设计工程师</t>
  </si>
  <si>
    <t>岗位职责
1. 舞台机械项目电气控制系统的方案编制及施工图纸设计。
2. 根据设计图纸整理电气设备BOM（材料清单），推动采购、领料流程；配合加工厂完成控制设备（如PLC柜、变频器柜等）的加工及技术对接。
3. 与机械工程师沟通工艺流程、接口条件等，确保机电系统兼容性。
4.协助处理电气自控系统在安装、调试阶段的技术问题，提供远程或现场支持。
5. 协助前期技术部门完成招投标文件编制、图纸设计及成本预算统计。
任职要求
1、统招本科及以上，电气自动化/机电一体化相关专业；
2、精通常用电气设计软件，熟练使用Office办公软件；熟悉西门子PLC及主流变频器（SEW/DANFOSS/ Schneider等）；（能独立完成变频器调试），掌握电机控制、低压电气原理及IEC/GB标准。
3、有舞台机械、非标自动化项目现场调试经验者优先；
4、熟悉非标设备出口流程（如CE认证、技术文档英文化）者优先。
5、英语流利者优先，抗压能力强，适应高频短期出差。</t>
  </si>
  <si>
    <t>上位机软件工程师</t>
  </si>
  <si>
    <t>岗位职责
1、完成项目经理安排的舞台机械工程或其他工业控制系统上位机软件的开发及调试；
2、参与技术领域的跟踪及应用；
3、编制详细设计说明书，编码实现、调试；
4、按软件配置管理工具的要求进行软件及文档的版本控制；
5、按时提交软件源代码，对完成的程序及代码作初步测试；
6、协助编制用户手册、安装手册。
任职要求
1、统招本科及以上学历，计算机、软件工程及相关专业毕业；
2、C/S架构下熟悉Winform/WPF/QT等桌面应用开发技术；
3、B/S架构下熟悉html、css、Vue、webapi、asp.net等技术优先考虑；
4、熟悉使用Unity3D软件或者有其开发经验优先考虑；
5、良好的代码习惯（代码结构，命名规范，逻辑性，代码冗余率）；
6、熟悉TCP/IP、HTTP等网络协议，熟悉socket网络编程，有过实时通信项目经验的优先；
7、能适应出差（现场调试时间一般在半个月以内）；</t>
  </si>
  <si>
    <t>PLC工程师</t>
  </si>
  <si>
    <t>岗位职责：
1、参与公司新产品、新项目前期的可行性分析；协助公司相关自动化项目的售前技术支持工作，包括方案设计及成本估算等工作；
2、负责舞台机械系统及相关工程项目控制方案设计、软件编制和调试工作，包含控制系统的配置及PLC编程，组态编程，电气安装指导，现场调试等工作；
3、配合舞台机械系统及相关工程项目进行控制系统测评、验收，以及文件资料归档等工作；
4、负责舞台机械系统及相关工程项目原有系统的软件改造、升级以及维护；
5、配合电气设计人员进行前期系统网络构建。
任职资格：
1、统招本科及以上学历，自动化或机电一体化专业，熟悉自动控制原理与液压控制者优先考虑；
3、要求掌握西门子Protal软件，熟练使用西门子S71500、1200系列PLC及架构；掌握倍福Twincat组态软件，熟练使用倍福CX5000、9000系列PLC及架构；独立完成过200点以上控制系统的组态、编程、硬件设计及现场调试等工作；
4、熟悉电机拖动及伺服运动控制，和SEW、西门子、丹福斯等品牌变频器通信与控制方式；
5、熟悉电气设计、布线及电器元件选型，具有自动化系统/电气成套类项目的设计、安装指导、现场调试等经验。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</si>
</sst>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b/>
      <sz val="11"/>
      <color theme="1"/>
      <name val="宋体"/>
      <charset val="134"/>
      <scheme val="minor"/>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Microsoft YaHei"/>
      <charset val="134"/>
    </font>
    <font>
      <sz val="9"/>
      <color rgb="FF00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7"/>
  <sheetViews>
    <sheetView tabSelected="1" workbookViewId="0">
      <pane ySplit="1" topLeftCell="A2" activePane="bottomLeft" state="frozen"/>
      <selection/>
      <selection pane="bottomLeft" activeCell="H2" sqref="H2"/>
    </sheetView>
  </sheetViews>
  <sheetFormatPr defaultColWidth="8.88888888888889" defaultRowHeight="12" customHeight="1" outlineLevelCol="7"/>
  <cols>
    <col min="1" max="1" width="8.33333333333333" style="2" customWidth="1"/>
    <col min="2" max="2" width="18" style="3" customWidth="1"/>
    <col min="3" max="3" width="30.7777777777778" style="3" customWidth="1"/>
    <col min="4" max="4" width="25.5555555555556" style="2" customWidth="1"/>
    <col min="5" max="5" width="12.1111111111111" style="2" customWidth="1"/>
    <col min="6" max="6" width="29" style="2" customWidth="1"/>
    <col min="7" max="7" width="41.2222222222222" style="4" customWidth="1"/>
    <col min="8" max="8" width="13.6666666666667" style="2" customWidth="1"/>
    <col min="9" max="16384" width="8.88888888888889" style="2"/>
  </cols>
  <sheetData>
    <row r="1" ht="31" customHeight="1" spans="1:8">
      <c r="A1" s="5" t="s">
        <v>0</v>
      </c>
      <c r="B1" s="5" t="s">
        <v>1</v>
      </c>
      <c r="C1" s="5" t="s">
        <v>2</v>
      </c>
      <c r="D1" s="5" t="s">
        <v>3</v>
      </c>
      <c r="E1" s="5" t="s">
        <v>4</v>
      </c>
      <c r="F1" s="5" t="s">
        <v>5</v>
      </c>
      <c r="G1" s="5" t="s">
        <v>6</v>
      </c>
      <c r="H1" s="5" t="s">
        <v>7</v>
      </c>
    </row>
    <row r="2" s="1" customFormat="1" ht="151.2" spans="1:8">
      <c r="A2" s="6">
        <v>1</v>
      </c>
      <c r="B2" s="7" t="s">
        <v>8</v>
      </c>
      <c r="C2" s="7" t="s">
        <v>9</v>
      </c>
      <c r="D2" s="7" t="s">
        <v>10</v>
      </c>
      <c r="E2" s="7" t="s">
        <v>11</v>
      </c>
      <c r="F2" s="7" t="s">
        <v>12</v>
      </c>
      <c r="G2" s="8" t="s">
        <v>13</v>
      </c>
      <c r="H2" s="6">
        <v>10</v>
      </c>
    </row>
    <row r="3" s="1" customFormat="1" ht="140.4" spans="1:8">
      <c r="A3" s="6"/>
      <c r="B3" s="6"/>
      <c r="C3" s="6"/>
      <c r="D3" s="7" t="s">
        <v>10</v>
      </c>
      <c r="E3" s="7" t="s">
        <v>11</v>
      </c>
      <c r="F3" s="7" t="s">
        <v>14</v>
      </c>
      <c r="G3" s="8" t="s">
        <v>15</v>
      </c>
      <c r="H3" s="6">
        <v>10</v>
      </c>
    </row>
    <row r="4" s="1" customFormat="1" ht="21.6" spans="1:8">
      <c r="A4" s="6">
        <v>2</v>
      </c>
      <c r="B4" s="7" t="s">
        <v>16</v>
      </c>
      <c r="C4" s="7" t="s">
        <v>17</v>
      </c>
      <c r="D4" s="7" t="s">
        <v>18</v>
      </c>
      <c r="E4" s="7" t="s">
        <v>19</v>
      </c>
      <c r="F4" s="7" t="s">
        <v>12</v>
      </c>
      <c r="G4" s="8" t="s">
        <v>20</v>
      </c>
      <c r="H4" s="6">
        <v>3</v>
      </c>
    </row>
    <row r="5" s="1" customFormat="1" ht="21.6" spans="1:8">
      <c r="A5" s="6"/>
      <c r="B5" s="6"/>
      <c r="C5" s="6"/>
      <c r="D5" s="7" t="s">
        <v>21</v>
      </c>
      <c r="E5" s="7" t="s">
        <v>19</v>
      </c>
      <c r="F5" s="7" t="s">
        <v>22</v>
      </c>
      <c r="G5" s="8" t="s">
        <v>23</v>
      </c>
      <c r="H5" s="6">
        <v>2</v>
      </c>
    </row>
    <row r="6" s="1" customFormat="1" ht="21.6" spans="1:8">
      <c r="A6" s="6"/>
      <c r="B6" s="6"/>
      <c r="C6" s="6"/>
      <c r="D6" s="7" t="s">
        <v>24</v>
      </c>
      <c r="E6" s="7" t="s">
        <v>19</v>
      </c>
      <c r="F6" s="7" t="s">
        <v>25</v>
      </c>
      <c r="G6" s="8" t="s">
        <v>26</v>
      </c>
      <c r="H6" s="6">
        <v>3</v>
      </c>
    </row>
    <row r="7" s="1" customFormat="1" ht="21.6" spans="1:8">
      <c r="A7" s="6"/>
      <c r="B7" s="6"/>
      <c r="C7" s="6"/>
      <c r="D7" s="7" t="s">
        <v>27</v>
      </c>
      <c r="E7" s="7" t="s">
        <v>19</v>
      </c>
      <c r="F7" s="7" t="s">
        <v>28</v>
      </c>
      <c r="G7" s="8" t="s">
        <v>29</v>
      </c>
      <c r="H7" s="6">
        <v>3</v>
      </c>
    </row>
    <row r="8" s="1" customFormat="1" ht="129.6" spans="1:8">
      <c r="A8" s="9">
        <v>3</v>
      </c>
      <c r="B8" s="10" t="s">
        <v>30</v>
      </c>
      <c r="C8" s="10" t="s">
        <v>31</v>
      </c>
      <c r="D8" s="10" t="s">
        <v>32</v>
      </c>
      <c r="E8" s="10" t="s">
        <v>19</v>
      </c>
      <c r="F8" s="10" t="s">
        <v>12</v>
      </c>
      <c r="G8" s="11" t="s">
        <v>33</v>
      </c>
      <c r="H8" s="9">
        <v>2</v>
      </c>
    </row>
    <row r="9" s="1" customFormat="1" ht="270" spans="1:8">
      <c r="A9" s="6">
        <v>4</v>
      </c>
      <c r="B9" s="7" t="s">
        <v>34</v>
      </c>
      <c r="C9" s="7" t="s">
        <v>35</v>
      </c>
      <c r="D9" s="12" t="s">
        <v>36</v>
      </c>
      <c r="E9" s="7" t="s">
        <v>11</v>
      </c>
      <c r="F9" s="7" t="s">
        <v>37</v>
      </c>
      <c r="G9" s="8" t="s">
        <v>38</v>
      </c>
      <c r="H9" s="6">
        <v>2</v>
      </c>
    </row>
    <row r="10" s="1" customFormat="1" ht="140.4" spans="1:8">
      <c r="A10" s="6"/>
      <c r="B10" s="6"/>
      <c r="C10" s="6"/>
      <c r="D10" s="12" t="s">
        <v>39</v>
      </c>
      <c r="E10" s="7" t="s">
        <v>11</v>
      </c>
      <c r="F10" s="7" t="s">
        <v>40</v>
      </c>
      <c r="G10" s="8" t="s">
        <v>41</v>
      </c>
      <c r="H10" s="6">
        <v>2</v>
      </c>
    </row>
    <row r="11" s="1" customFormat="1" ht="140.4" spans="1:8">
      <c r="A11" s="6"/>
      <c r="B11" s="6"/>
      <c r="C11" s="6"/>
      <c r="D11" s="12" t="s">
        <v>42</v>
      </c>
      <c r="E11" s="7" t="s">
        <v>11</v>
      </c>
      <c r="F11" s="7" t="s">
        <v>37</v>
      </c>
      <c r="G11" s="8" t="s">
        <v>43</v>
      </c>
      <c r="H11" s="6">
        <v>2</v>
      </c>
    </row>
    <row r="12" s="1" customFormat="1" ht="109.2" spans="1:8">
      <c r="A12" s="6"/>
      <c r="B12" s="6"/>
      <c r="C12" s="6"/>
      <c r="D12" s="12" t="s">
        <v>44</v>
      </c>
      <c r="E12" s="7" t="s">
        <v>11</v>
      </c>
      <c r="F12" s="7" t="s">
        <v>45</v>
      </c>
      <c r="G12" s="8" t="s">
        <v>46</v>
      </c>
      <c r="H12" s="6">
        <v>1</v>
      </c>
    </row>
    <row r="13" s="1" customFormat="1" ht="356.4" spans="1:8">
      <c r="A13" s="6"/>
      <c r="B13" s="6"/>
      <c r="C13" s="6"/>
      <c r="D13" s="12" t="s">
        <v>47</v>
      </c>
      <c r="E13" s="7" t="s">
        <v>11</v>
      </c>
      <c r="F13" s="7" t="s">
        <v>48</v>
      </c>
      <c r="G13" s="8" t="s">
        <v>49</v>
      </c>
      <c r="H13" s="6">
        <v>2</v>
      </c>
    </row>
    <row r="14" s="1" customFormat="1" ht="388.8" spans="1:8">
      <c r="A14" s="6"/>
      <c r="B14" s="6"/>
      <c r="C14" s="6"/>
      <c r="D14" s="12" t="s">
        <v>50</v>
      </c>
      <c r="E14" s="7" t="s">
        <v>11</v>
      </c>
      <c r="F14" s="7" t="s">
        <v>48</v>
      </c>
      <c r="G14" s="8" t="s">
        <v>51</v>
      </c>
      <c r="H14" s="6">
        <v>2</v>
      </c>
    </row>
    <row r="15" s="1" customFormat="1" ht="194.4" spans="1:8">
      <c r="A15" s="6"/>
      <c r="B15" s="6"/>
      <c r="C15" s="6"/>
      <c r="D15" s="12" t="s">
        <v>52</v>
      </c>
      <c r="E15" s="7" t="s">
        <v>11</v>
      </c>
      <c r="F15" s="7" t="s">
        <v>48</v>
      </c>
      <c r="G15" s="8" t="s">
        <v>53</v>
      </c>
      <c r="H15" s="6">
        <v>2</v>
      </c>
    </row>
    <row r="16" s="1" customFormat="1" ht="151.2" spans="1:8">
      <c r="A16" s="6"/>
      <c r="B16" s="6"/>
      <c r="C16" s="6"/>
      <c r="D16" s="12" t="s">
        <v>54</v>
      </c>
      <c r="E16" s="7" t="s">
        <v>19</v>
      </c>
      <c r="F16" s="7" t="s">
        <v>55</v>
      </c>
      <c r="G16" s="8" t="s">
        <v>56</v>
      </c>
      <c r="H16" s="6">
        <v>2</v>
      </c>
    </row>
    <row r="17" s="1" customFormat="1" ht="151.2" spans="1:8">
      <c r="A17" s="6"/>
      <c r="B17" s="6"/>
      <c r="C17" s="6"/>
      <c r="D17" s="12" t="s">
        <v>57</v>
      </c>
      <c r="E17" s="7" t="s">
        <v>11</v>
      </c>
      <c r="F17" s="7" t="s">
        <v>58</v>
      </c>
      <c r="G17" s="8" t="s">
        <v>59</v>
      </c>
      <c r="H17" s="6">
        <v>2</v>
      </c>
    </row>
    <row r="18" s="1" customFormat="1" ht="118.8" spans="1:8">
      <c r="A18" s="6"/>
      <c r="B18" s="6"/>
      <c r="C18" s="6"/>
      <c r="D18" s="12" t="s">
        <v>60</v>
      </c>
      <c r="E18" s="7" t="s">
        <v>11</v>
      </c>
      <c r="F18" s="7" t="s">
        <v>61</v>
      </c>
      <c r="G18" s="8" t="s">
        <v>62</v>
      </c>
      <c r="H18" s="6">
        <v>2</v>
      </c>
    </row>
    <row r="19" s="1" customFormat="1" ht="108" spans="1:8">
      <c r="A19" s="6"/>
      <c r="B19" s="6"/>
      <c r="C19" s="6"/>
      <c r="D19" s="12" t="s">
        <v>63</v>
      </c>
      <c r="E19" s="7" t="s">
        <v>11</v>
      </c>
      <c r="F19" s="7" t="s">
        <v>61</v>
      </c>
      <c r="G19" s="8" t="s">
        <v>64</v>
      </c>
      <c r="H19" s="6">
        <v>2</v>
      </c>
    </row>
    <row r="20" s="1" customFormat="1" ht="205.2" spans="1:8">
      <c r="A20" s="6"/>
      <c r="B20" s="6"/>
      <c r="C20" s="6"/>
      <c r="D20" s="12" t="s">
        <v>65</v>
      </c>
      <c r="E20" s="7" t="s">
        <v>11</v>
      </c>
      <c r="F20" s="7" t="s">
        <v>66</v>
      </c>
      <c r="G20" s="8" t="s">
        <v>67</v>
      </c>
      <c r="H20" s="6">
        <v>2</v>
      </c>
    </row>
    <row r="21" s="1" customFormat="1" ht="129.6" spans="1:8">
      <c r="A21" s="6"/>
      <c r="B21" s="6"/>
      <c r="C21" s="6"/>
      <c r="D21" s="12" t="s">
        <v>68</v>
      </c>
      <c r="E21" s="7" t="s">
        <v>11</v>
      </c>
      <c r="F21" s="7" t="s">
        <v>66</v>
      </c>
      <c r="G21" s="8" t="s">
        <v>69</v>
      </c>
      <c r="H21" s="6">
        <v>2</v>
      </c>
    </row>
    <row r="22" s="1" customFormat="1" ht="108" spans="1:8">
      <c r="A22" s="6"/>
      <c r="B22" s="6"/>
      <c r="C22" s="6"/>
      <c r="D22" s="12" t="s">
        <v>70</v>
      </c>
      <c r="E22" s="7" t="s">
        <v>19</v>
      </c>
      <c r="F22" s="7" t="s">
        <v>71</v>
      </c>
      <c r="G22" s="8" t="s">
        <v>72</v>
      </c>
      <c r="H22" s="6">
        <v>1</v>
      </c>
    </row>
    <row r="23" s="1" customFormat="1" ht="108" spans="1:8">
      <c r="A23" s="6"/>
      <c r="B23" s="6"/>
      <c r="C23" s="6"/>
      <c r="D23" s="12" t="s">
        <v>73</v>
      </c>
      <c r="E23" s="7" t="s">
        <v>11</v>
      </c>
      <c r="F23" s="7" t="s">
        <v>74</v>
      </c>
      <c r="G23" s="8" t="s">
        <v>75</v>
      </c>
      <c r="H23" s="6">
        <v>4</v>
      </c>
    </row>
    <row r="24" s="1" customFormat="1" ht="118.8" spans="1:8">
      <c r="A24" s="6"/>
      <c r="B24" s="6"/>
      <c r="C24" s="6"/>
      <c r="D24" s="12" t="s">
        <v>76</v>
      </c>
      <c r="E24" s="7" t="s">
        <v>19</v>
      </c>
      <c r="F24" s="7" t="s">
        <v>77</v>
      </c>
      <c r="G24" s="8" t="s">
        <v>78</v>
      </c>
      <c r="H24" s="6">
        <v>1</v>
      </c>
    </row>
    <row r="25" s="1" customFormat="1" ht="151.2" spans="1:8">
      <c r="A25" s="6"/>
      <c r="B25" s="6"/>
      <c r="C25" s="6"/>
      <c r="D25" s="12" t="s">
        <v>79</v>
      </c>
      <c r="E25" s="7" t="s">
        <v>11</v>
      </c>
      <c r="F25" s="7" t="s">
        <v>80</v>
      </c>
      <c r="G25" s="8" t="s">
        <v>81</v>
      </c>
      <c r="H25" s="6">
        <v>1</v>
      </c>
    </row>
    <row r="26" s="1" customFormat="1" ht="118.8" spans="1:8">
      <c r="A26" s="6"/>
      <c r="B26" s="6"/>
      <c r="C26" s="6"/>
      <c r="D26" s="12" t="s">
        <v>82</v>
      </c>
      <c r="E26" s="7" t="s">
        <v>19</v>
      </c>
      <c r="F26" s="7" t="s">
        <v>45</v>
      </c>
      <c r="G26" s="8" t="s">
        <v>83</v>
      </c>
      <c r="H26" s="6">
        <v>2</v>
      </c>
    </row>
    <row r="27" s="1" customFormat="1" ht="108" spans="1:8">
      <c r="A27" s="6"/>
      <c r="B27" s="6"/>
      <c r="C27" s="6"/>
      <c r="D27" s="12" t="s">
        <v>84</v>
      </c>
      <c r="E27" s="7" t="s">
        <v>19</v>
      </c>
      <c r="F27" s="7" t="s">
        <v>80</v>
      </c>
      <c r="G27" s="8" t="s">
        <v>85</v>
      </c>
      <c r="H27" s="6">
        <v>1</v>
      </c>
    </row>
    <row r="28" s="1" customFormat="1" ht="108" spans="1:8">
      <c r="A28" s="6"/>
      <c r="B28" s="6"/>
      <c r="C28" s="6"/>
      <c r="D28" s="12" t="s">
        <v>86</v>
      </c>
      <c r="E28" s="7" t="s">
        <v>19</v>
      </c>
      <c r="F28" s="7" t="s">
        <v>55</v>
      </c>
      <c r="G28" s="8" t="s">
        <v>87</v>
      </c>
      <c r="H28" s="6">
        <v>2</v>
      </c>
    </row>
    <row r="29" s="1" customFormat="1" ht="216" spans="1:8">
      <c r="A29" s="6"/>
      <c r="B29" s="6"/>
      <c r="C29" s="6"/>
      <c r="D29" s="12" t="s">
        <v>88</v>
      </c>
      <c r="E29" s="7" t="s">
        <v>19</v>
      </c>
      <c r="F29" s="7" t="s">
        <v>89</v>
      </c>
      <c r="G29" s="8" t="s">
        <v>90</v>
      </c>
      <c r="H29" s="6">
        <v>2</v>
      </c>
    </row>
    <row r="30" s="1" customFormat="1" ht="216" spans="1:8">
      <c r="A30" s="6"/>
      <c r="B30" s="6"/>
      <c r="C30" s="6"/>
      <c r="D30" s="12" t="s">
        <v>88</v>
      </c>
      <c r="E30" s="7" t="s">
        <v>19</v>
      </c>
      <c r="F30" s="7" t="s">
        <v>89</v>
      </c>
      <c r="G30" s="8" t="s">
        <v>91</v>
      </c>
      <c r="H30" s="6">
        <v>1</v>
      </c>
    </row>
    <row r="31" s="1" customFormat="1" ht="205.2" spans="1:8">
      <c r="A31" s="6"/>
      <c r="B31" s="6"/>
      <c r="C31" s="6"/>
      <c r="D31" s="12" t="s">
        <v>92</v>
      </c>
      <c r="E31" s="7" t="s">
        <v>19</v>
      </c>
      <c r="F31" s="7" t="s">
        <v>93</v>
      </c>
      <c r="G31" s="8" t="s">
        <v>94</v>
      </c>
      <c r="H31" s="6">
        <v>1</v>
      </c>
    </row>
    <row r="32" s="1" customFormat="1" ht="151.2" spans="1:8">
      <c r="A32" s="6"/>
      <c r="B32" s="6"/>
      <c r="C32" s="6"/>
      <c r="D32" s="12" t="s">
        <v>95</v>
      </c>
      <c r="E32" s="7" t="s">
        <v>19</v>
      </c>
      <c r="F32" s="7" t="s">
        <v>96</v>
      </c>
      <c r="G32" s="8" t="s">
        <v>97</v>
      </c>
      <c r="H32" s="6">
        <v>1</v>
      </c>
    </row>
    <row r="33" s="1" customFormat="1" ht="216" spans="1:8">
      <c r="A33" s="6"/>
      <c r="B33" s="6"/>
      <c r="C33" s="6"/>
      <c r="D33" s="12" t="s">
        <v>98</v>
      </c>
      <c r="E33" s="7" t="s">
        <v>19</v>
      </c>
      <c r="F33" s="7" t="s">
        <v>99</v>
      </c>
      <c r="G33" s="8" t="s">
        <v>100</v>
      </c>
      <c r="H33" s="6">
        <v>1</v>
      </c>
    </row>
    <row r="34" s="1" customFormat="1" ht="194.4" spans="1:8">
      <c r="A34" s="6"/>
      <c r="B34" s="6"/>
      <c r="C34" s="6"/>
      <c r="D34" s="12" t="s">
        <v>101</v>
      </c>
      <c r="E34" s="7" t="s">
        <v>11</v>
      </c>
      <c r="F34" s="7" t="s">
        <v>102</v>
      </c>
      <c r="G34" s="8" t="s">
        <v>103</v>
      </c>
      <c r="H34" s="6">
        <v>1</v>
      </c>
    </row>
    <row r="35" s="1" customFormat="1" ht="140.4" spans="1:8">
      <c r="A35" s="6"/>
      <c r="B35" s="6"/>
      <c r="C35" s="6"/>
      <c r="D35" s="12" t="s">
        <v>104</v>
      </c>
      <c r="E35" s="7" t="s">
        <v>19</v>
      </c>
      <c r="F35" s="7" t="s">
        <v>105</v>
      </c>
      <c r="G35" s="8" t="s">
        <v>106</v>
      </c>
      <c r="H35" s="6">
        <v>1</v>
      </c>
    </row>
    <row r="36" s="1" customFormat="1" ht="162" spans="1:8">
      <c r="A36" s="6">
        <v>5</v>
      </c>
      <c r="B36" s="7" t="s">
        <v>107</v>
      </c>
      <c r="C36" s="7" t="s">
        <v>108</v>
      </c>
      <c r="D36" s="7" t="s">
        <v>109</v>
      </c>
      <c r="E36" s="7" t="s">
        <v>19</v>
      </c>
      <c r="F36" s="7" t="s">
        <v>12</v>
      </c>
      <c r="G36" s="8" t="s">
        <v>110</v>
      </c>
      <c r="H36" s="6">
        <v>8</v>
      </c>
    </row>
    <row r="37" s="1" customFormat="1" ht="118.8" spans="1:8">
      <c r="A37" s="6"/>
      <c r="B37" s="6"/>
      <c r="C37" s="6"/>
      <c r="D37" s="7" t="s">
        <v>111</v>
      </c>
      <c r="E37" s="7" t="s">
        <v>19</v>
      </c>
      <c r="F37" s="7" t="s">
        <v>112</v>
      </c>
      <c r="G37" s="8" t="s">
        <v>113</v>
      </c>
      <c r="H37" s="6">
        <v>4</v>
      </c>
    </row>
    <row r="38" s="1" customFormat="1" ht="43.2" spans="1:8">
      <c r="A38" s="6">
        <v>6</v>
      </c>
      <c r="B38" s="7" t="s">
        <v>114</v>
      </c>
      <c r="C38" s="7" t="s">
        <v>115</v>
      </c>
      <c r="D38" s="7" t="s">
        <v>116</v>
      </c>
      <c r="E38" s="7" t="s">
        <v>19</v>
      </c>
      <c r="F38" s="7" t="s">
        <v>22</v>
      </c>
      <c r="G38" s="8" t="s">
        <v>117</v>
      </c>
      <c r="H38" s="6">
        <v>2</v>
      </c>
    </row>
    <row r="39" s="1" customFormat="1" ht="43.2" spans="1:8">
      <c r="A39" s="6"/>
      <c r="B39" s="6"/>
      <c r="C39" s="6"/>
      <c r="D39" s="7" t="s">
        <v>118</v>
      </c>
      <c r="E39" s="7" t="s">
        <v>19</v>
      </c>
      <c r="F39" s="7" t="s">
        <v>12</v>
      </c>
      <c r="G39" s="8" t="s">
        <v>119</v>
      </c>
      <c r="H39" s="6">
        <v>2</v>
      </c>
    </row>
    <row r="40" s="1" customFormat="1" ht="32.4" spans="1:8">
      <c r="A40" s="6"/>
      <c r="B40" s="6"/>
      <c r="C40" s="6"/>
      <c r="D40" s="7" t="s">
        <v>120</v>
      </c>
      <c r="E40" s="7" t="s">
        <v>19</v>
      </c>
      <c r="F40" s="7" t="s">
        <v>12</v>
      </c>
      <c r="G40" s="8" t="s">
        <v>121</v>
      </c>
      <c r="H40" s="6">
        <v>2</v>
      </c>
    </row>
    <row r="41" s="1" customFormat="1" ht="43.2" spans="1:8">
      <c r="A41" s="6"/>
      <c r="B41" s="6"/>
      <c r="C41" s="6"/>
      <c r="D41" s="7" t="s">
        <v>122</v>
      </c>
      <c r="E41" s="7" t="s">
        <v>19</v>
      </c>
      <c r="F41" s="7" t="s">
        <v>12</v>
      </c>
      <c r="G41" s="8" t="s">
        <v>123</v>
      </c>
      <c r="H41" s="6">
        <v>2</v>
      </c>
    </row>
    <row r="42" s="1" customFormat="1" ht="21.6" spans="1:8">
      <c r="A42" s="6">
        <v>7</v>
      </c>
      <c r="B42" s="7" t="s">
        <v>124</v>
      </c>
      <c r="C42" s="7" t="s">
        <v>125</v>
      </c>
      <c r="D42" s="7" t="s">
        <v>126</v>
      </c>
      <c r="E42" s="7" t="s">
        <v>11</v>
      </c>
      <c r="F42" s="7" t="s">
        <v>127</v>
      </c>
      <c r="G42" s="8" t="s">
        <v>128</v>
      </c>
      <c r="H42" s="6">
        <v>5</v>
      </c>
    </row>
    <row r="43" s="1" customFormat="1" ht="21.6" spans="1:8">
      <c r="A43" s="6"/>
      <c r="B43" s="6"/>
      <c r="C43" s="6"/>
      <c r="D43" s="7" t="s">
        <v>129</v>
      </c>
      <c r="E43" s="7" t="s">
        <v>11</v>
      </c>
      <c r="F43" s="7" t="s">
        <v>14</v>
      </c>
      <c r="G43" s="8" t="s">
        <v>130</v>
      </c>
      <c r="H43" s="6">
        <v>5</v>
      </c>
    </row>
    <row r="44" s="1" customFormat="1" ht="75.6" spans="1:8">
      <c r="A44" s="6"/>
      <c r="B44" s="6"/>
      <c r="C44" s="6"/>
      <c r="D44" s="7" t="s">
        <v>131</v>
      </c>
      <c r="E44" s="7" t="s">
        <v>19</v>
      </c>
      <c r="F44" s="7" t="s">
        <v>25</v>
      </c>
      <c r="G44" s="8" t="s">
        <v>132</v>
      </c>
      <c r="H44" s="6">
        <v>5</v>
      </c>
    </row>
    <row r="45" s="1" customFormat="1" ht="10.8" spans="1:8">
      <c r="A45" s="6"/>
      <c r="B45" s="6"/>
      <c r="C45" s="6"/>
      <c r="D45" s="7" t="s">
        <v>133</v>
      </c>
      <c r="E45" s="7" t="s">
        <v>11</v>
      </c>
      <c r="F45" s="7" t="s">
        <v>134</v>
      </c>
      <c r="G45" s="8" t="s">
        <v>135</v>
      </c>
      <c r="H45" s="6">
        <v>5</v>
      </c>
    </row>
    <row r="46" s="1" customFormat="1" ht="10.8" spans="1:8">
      <c r="A46" s="6"/>
      <c r="B46" s="6"/>
      <c r="C46" s="6"/>
      <c r="D46" s="7" t="s">
        <v>136</v>
      </c>
      <c r="E46" s="7" t="s">
        <v>19</v>
      </c>
      <c r="F46" s="7" t="s">
        <v>134</v>
      </c>
      <c r="G46" s="8" t="s">
        <v>135</v>
      </c>
      <c r="H46" s="6">
        <v>5</v>
      </c>
    </row>
    <row r="47" s="1" customFormat="1" ht="162" spans="1:8">
      <c r="A47" s="6">
        <v>8</v>
      </c>
      <c r="B47" s="7" t="s">
        <v>137</v>
      </c>
      <c r="C47" s="7" t="s">
        <v>138</v>
      </c>
      <c r="D47" s="7" t="s">
        <v>139</v>
      </c>
      <c r="E47" s="7" t="s">
        <v>140</v>
      </c>
      <c r="F47" s="7" t="s">
        <v>141</v>
      </c>
      <c r="G47" s="8" t="s">
        <v>142</v>
      </c>
      <c r="H47" s="6">
        <v>5</v>
      </c>
    </row>
    <row r="48" s="1" customFormat="1" ht="118.8" spans="1:8">
      <c r="A48" s="6"/>
      <c r="B48" s="6"/>
      <c r="C48" s="6"/>
      <c r="D48" s="7" t="s">
        <v>143</v>
      </c>
      <c r="E48" s="7" t="s">
        <v>140</v>
      </c>
      <c r="F48" s="7" t="s">
        <v>141</v>
      </c>
      <c r="G48" s="8" t="s">
        <v>144</v>
      </c>
      <c r="H48" s="6">
        <v>5</v>
      </c>
    </row>
    <row r="49" s="1" customFormat="1" ht="129.6" spans="1:8">
      <c r="A49" s="6"/>
      <c r="B49" s="6"/>
      <c r="C49" s="6"/>
      <c r="D49" s="7" t="s">
        <v>145</v>
      </c>
      <c r="E49" s="7" t="s">
        <v>140</v>
      </c>
      <c r="F49" s="7" t="s">
        <v>141</v>
      </c>
      <c r="G49" s="8" t="s">
        <v>146</v>
      </c>
      <c r="H49" s="6">
        <v>5</v>
      </c>
    </row>
    <row r="50" s="1" customFormat="1" ht="248.4" spans="1:8">
      <c r="A50" s="6"/>
      <c r="B50" s="6"/>
      <c r="C50" s="6"/>
      <c r="D50" s="7" t="s">
        <v>147</v>
      </c>
      <c r="E50" s="7" t="s">
        <v>11</v>
      </c>
      <c r="F50" s="7" t="s">
        <v>141</v>
      </c>
      <c r="G50" s="8" t="s">
        <v>148</v>
      </c>
      <c r="H50" s="6">
        <v>3</v>
      </c>
    </row>
    <row r="51" s="1" customFormat="1" ht="259.2" spans="1:8">
      <c r="A51" s="6"/>
      <c r="B51" s="6"/>
      <c r="C51" s="6"/>
      <c r="D51" s="7" t="s">
        <v>149</v>
      </c>
      <c r="E51" s="7" t="s">
        <v>19</v>
      </c>
      <c r="F51" s="7" t="s">
        <v>141</v>
      </c>
      <c r="G51" s="8" t="s">
        <v>150</v>
      </c>
      <c r="H51" s="6">
        <v>3</v>
      </c>
    </row>
    <row r="52" s="1" customFormat="1" ht="259.2" spans="1:8">
      <c r="A52" s="6"/>
      <c r="B52" s="6"/>
      <c r="C52" s="6"/>
      <c r="D52" s="7" t="s">
        <v>151</v>
      </c>
      <c r="E52" s="7" t="s">
        <v>19</v>
      </c>
      <c r="F52" s="7" t="s">
        <v>141</v>
      </c>
      <c r="G52" s="8" t="s">
        <v>152</v>
      </c>
      <c r="H52" s="6">
        <v>3</v>
      </c>
    </row>
    <row r="53" s="1" customFormat="1" ht="140.4" spans="1:8">
      <c r="A53" s="6"/>
      <c r="B53" s="6"/>
      <c r="C53" s="6"/>
      <c r="D53" s="7" t="s">
        <v>153</v>
      </c>
      <c r="E53" s="7" t="s">
        <v>19</v>
      </c>
      <c r="F53" s="7" t="s">
        <v>154</v>
      </c>
      <c r="G53" s="8" t="s">
        <v>155</v>
      </c>
      <c r="H53" s="6">
        <v>1</v>
      </c>
    </row>
    <row r="54" s="1" customFormat="1" ht="140.4" spans="1:8">
      <c r="A54" s="6"/>
      <c r="B54" s="6"/>
      <c r="C54" s="6"/>
      <c r="D54" s="7" t="s">
        <v>156</v>
      </c>
      <c r="E54" s="7" t="s">
        <v>19</v>
      </c>
      <c r="F54" s="7" t="s">
        <v>141</v>
      </c>
      <c r="G54" s="8" t="s">
        <v>157</v>
      </c>
      <c r="H54" s="6">
        <v>5</v>
      </c>
    </row>
    <row r="55" s="1" customFormat="1" ht="271.2" spans="1:8">
      <c r="A55" s="6"/>
      <c r="B55" s="6"/>
      <c r="C55" s="6"/>
      <c r="D55" s="7" t="s">
        <v>158</v>
      </c>
      <c r="E55" s="7" t="s">
        <v>11</v>
      </c>
      <c r="F55" s="7" t="s">
        <v>141</v>
      </c>
      <c r="G55" s="8" t="s">
        <v>159</v>
      </c>
      <c r="H55" s="6">
        <v>1</v>
      </c>
    </row>
    <row r="56" s="1" customFormat="1" ht="172.8" spans="1:8">
      <c r="A56" s="6">
        <v>9</v>
      </c>
      <c r="B56" s="7" t="s">
        <v>160</v>
      </c>
      <c r="C56" s="7" t="s">
        <v>161</v>
      </c>
      <c r="D56" s="7" t="s">
        <v>162</v>
      </c>
      <c r="E56" s="7" t="s">
        <v>163</v>
      </c>
      <c r="F56" s="7" t="s">
        <v>164</v>
      </c>
      <c r="G56" s="8" t="s">
        <v>165</v>
      </c>
      <c r="H56" s="6">
        <v>2</v>
      </c>
    </row>
    <row r="57" s="1" customFormat="1" ht="194.4" spans="1:8">
      <c r="A57" s="6"/>
      <c r="B57" s="6"/>
      <c r="C57" s="6"/>
      <c r="D57" s="7" t="s">
        <v>166</v>
      </c>
      <c r="E57" s="7" t="s">
        <v>163</v>
      </c>
      <c r="F57" s="7" t="s">
        <v>167</v>
      </c>
      <c r="G57" s="8" t="s">
        <v>168</v>
      </c>
      <c r="H57" s="6">
        <v>2</v>
      </c>
    </row>
    <row r="58" s="1" customFormat="1" ht="97.2" spans="1:8">
      <c r="A58" s="6"/>
      <c r="B58" s="6"/>
      <c r="C58" s="6"/>
      <c r="D58" s="7" t="s">
        <v>169</v>
      </c>
      <c r="E58" s="7" t="s">
        <v>163</v>
      </c>
      <c r="F58" s="7" t="s">
        <v>14</v>
      </c>
      <c r="G58" s="8" t="s">
        <v>170</v>
      </c>
      <c r="H58" s="6">
        <v>2</v>
      </c>
    </row>
    <row r="59" s="1" customFormat="1" ht="108" spans="1:8">
      <c r="A59" s="6"/>
      <c r="B59" s="6"/>
      <c r="C59" s="6"/>
      <c r="D59" s="7" t="s">
        <v>171</v>
      </c>
      <c r="E59" s="7" t="s">
        <v>163</v>
      </c>
      <c r="F59" s="7" t="s">
        <v>14</v>
      </c>
      <c r="G59" s="8" t="s">
        <v>172</v>
      </c>
      <c r="H59" s="6">
        <v>2</v>
      </c>
    </row>
    <row r="60" s="1" customFormat="1" ht="108" spans="1:8">
      <c r="A60" s="6"/>
      <c r="B60" s="6"/>
      <c r="C60" s="6"/>
      <c r="D60" s="7" t="s">
        <v>173</v>
      </c>
      <c r="E60" s="7" t="s">
        <v>174</v>
      </c>
      <c r="F60" s="7" t="s">
        <v>175</v>
      </c>
      <c r="G60" s="8" t="s">
        <v>176</v>
      </c>
      <c r="H60" s="6">
        <v>50</v>
      </c>
    </row>
    <row r="61" s="1" customFormat="1" ht="97.2" spans="1:8">
      <c r="A61" s="6"/>
      <c r="B61" s="6"/>
      <c r="C61" s="6"/>
      <c r="D61" s="7" t="s">
        <v>177</v>
      </c>
      <c r="E61" s="7" t="s">
        <v>174</v>
      </c>
      <c r="F61" s="7" t="s">
        <v>175</v>
      </c>
      <c r="G61" s="8" t="s">
        <v>178</v>
      </c>
      <c r="H61" s="6">
        <v>50</v>
      </c>
    </row>
    <row r="62" s="1" customFormat="1" ht="108" spans="1:8">
      <c r="A62" s="6"/>
      <c r="B62" s="6"/>
      <c r="C62" s="6"/>
      <c r="D62" s="7" t="s">
        <v>179</v>
      </c>
      <c r="E62" s="7" t="s">
        <v>174</v>
      </c>
      <c r="F62" s="7" t="s">
        <v>180</v>
      </c>
      <c r="G62" s="8" t="s">
        <v>181</v>
      </c>
      <c r="H62" s="6">
        <v>50</v>
      </c>
    </row>
    <row r="63" s="1" customFormat="1" ht="108" spans="1:8">
      <c r="A63" s="6"/>
      <c r="B63" s="6"/>
      <c r="C63" s="6"/>
      <c r="D63" s="7" t="s">
        <v>182</v>
      </c>
      <c r="E63" s="7" t="s">
        <v>174</v>
      </c>
      <c r="F63" s="7" t="s">
        <v>12</v>
      </c>
      <c r="G63" s="8" t="s">
        <v>183</v>
      </c>
      <c r="H63" s="6">
        <v>50</v>
      </c>
    </row>
    <row r="64" s="1" customFormat="1" ht="43.2" spans="1:8">
      <c r="A64" s="6">
        <v>10</v>
      </c>
      <c r="B64" s="7" t="s">
        <v>184</v>
      </c>
      <c r="C64" s="7" t="s">
        <v>185</v>
      </c>
      <c r="D64" s="7" t="s">
        <v>126</v>
      </c>
      <c r="E64" s="7" t="s">
        <v>19</v>
      </c>
      <c r="F64" s="7" t="s">
        <v>127</v>
      </c>
      <c r="G64" s="8" t="s">
        <v>186</v>
      </c>
      <c r="H64" s="6">
        <v>5</v>
      </c>
    </row>
    <row r="65" s="1" customFormat="1" ht="32.4" spans="1:8">
      <c r="A65" s="6"/>
      <c r="B65" s="6"/>
      <c r="C65" s="6"/>
      <c r="D65" s="7" t="s">
        <v>131</v>
      </c>
      <c r="E65" s="7" t="s">
        <v>19</v>
      </c>
      <c r="F65" s="7" t="s">
        <v>25</v>
      </c>
      <c r="G65" s="8" t="s">
        <v>187</v>
      </c>
      <c r="H65" s="6">
        <v>5</v>
      </c>
    </row>
    <row r="66" s="1" customFormat="1" ht="43.2" spans="1:8">
      <c r="A66" s="6"/>
      <c r="B66" s="6"/>
      <c r="C66" s="6"/>
      <c r="D66" s="7" t="s">
        <v>188</v>
      </c>
      <c r="E66" s="7" t="s">
        <v>19</v>
      </c>
      <c r="F66" s="7" t="s">
        <v>134</v>
      </c>
      <c r="G66" s="8" t="s">
        <v>189</v>
      </c>
      <c r="H66" s="6">
        <v>5</v>
      </c>
    </row>
    <row r="67" s="1" customFormat="1" ht="43.2" spans="1:8">
      <c r="A67" s="6"/>
      <c r="B67" s="6"/>
      <c r="C67" s="6"/>
      <c r="D67" s="7" t="s">
        <v>190</v>
      </c>
      <c r="E67" s="7" t="s">
        <v>11</v>
      </c>
      <c r="F67" s="7" t="s">
        <v>134</v>
      </c>
      <c r="G67" s="8" t="s">
        <v>191</v>
      </c>
      <c r="H67" s="6">
        <v>3</v>
      </c>
    </row>
    <row r="68" s="1" customFormat="1" ht="32.4" spans="1:8">
      <c r="A68" s="6"/>
      <c r="B68" s="6"/>
      <c r="C68" s="6"/>
      <c r="D68" s="7" t="s">
        <v>192</v>
      </c>
      <c r="E68" s="7" t="s">
        <v>19</v>
      </c>
      <c r="F68" s="7" t="s">
        <v>127</v>
      </c>
      <c r="G68" s="8" t="s">
        <v>193</v>
      </c>
      <c r="H68" s="6">
        <v>3</v>
      </c>
    </row>
    <row r="69" s="1" customFormat="1" ht="32.4" spans="1:8">
      <c r="A69" s="6"/>
      <c r="B69" s="6"/>
      <c r="C69" s="6"/>
      <c r="D69" s="7" t="s">
        <v>194</v>
      </c>
      <c r="E69" s="7" t="s">
        <v>19</v>
      </c>
      <c r="F69" s="7" t="s">
        <v>195</v>
      </c>
      <c r="G69" s="8" t="s">
        <v>196</v>
      </c>
      <c r="H69" s="6">
        <v>10</v>
      </c>
    </row>
    <row r="70" s="1" customFormat="1" ht="43.2" spans="1:8">
      <c r="A70" s="6"/>
      <c r="B70" s="6"/>
      <c r="C70" s="6"/>
      <c r="D70" s="7" t="s">
        <v>197</v>
      </c>
      <c r="E70" s="7" t="s">
        <v>19</v>
      </c>
      <c r="F70" s="7" t="s">
        <v>195</v>
      </c>
      <c r="G70" s="8" t="s">
        <v>198</v>
      </c>
      <c r="H70" s="6">
        <v>10</v>
      </c>
    </row>
    <row r="71" s="1" customFormat="1" ht="21.6" spans="1:8">
      <c r="A71" s="6"/>
      <c r="B71" s="6"/>
      <c r="C71" s="6"/>
      <c r="D71" s="7" t="s">
        <v>199</v>
      </c>
      <c r="E71" s="7" t="s">
        <v>19</v>
      </c>
      <c r="F71" s="7" t="s">
        <v>195</v>
      </c>
      <c r="G71" s="8" t="s">
        <v>200</v>
      </c>
      <c r="H71" s="6">
        <v>3</v>
      </c>
    </row>
    <row r="72" s="1" customFormat="1" ht="32.4" spans="1:8">
      <c r="A72" s="6"/>
      <c r="B72" s="6"/>
      <c r="C72" s="6"/>
      <c r="D72" s="7" t="s">
        <v>201</v>
      </c>
      <c r="E72" s="7" t="s">
        <v>19</v>
      </c>
      <c r="F72" s="7" t="s">
        <v>195</v>
      </c>
      <c r="G72" s="8" t="s">
        <v>193</v>
      </c>
      <c r="H72" s="6">
        <v>3</v>
      </c>
    </row>
    <row r="73" s="1" customFormat="1" ht="21.6" spans="1:8">
      <c r="A73" s="6"/>
      <c r="B73" s="6"/>
      <c r="C73" s="6"/>
      <c r="D73" s="7" t="s">
        <v>202</v>
      </c>
      <c r="E73" s="7" t="s">
        <v>19</v>
      </c>
      <c r="F73" s="7" t="s">
        <v>127</v>
      </c>
      <c r="G73" s="8" t="s">
        <v>203</v>
      </c>
      <c r="H73" s="6">
        <v>3</v>
      </c>
    </row>
    <row r="74" s="1" customFormat="1" ht="43.2" spans="1:8">
      <c r="A74" s="6"/>
      <c r="B74" s="6"/>
      <c r="C74" s="6"/>
      <c r="D74" s="7" t="s">
        <v>204</v>
      </c>
      <c r="E74" s="7" t="s">
        <v>11</v>
      </c>
      <c r="F74" s="7" t="s">
        <v>205</v>
      </c>
      <c r="G74" s="8" t="s">
        <v>206</v>
      </c>
      <c r="H74" s="6">
        <v>3</v>
      </c>
    </row>
    <row r="75" s="1" customFormat="1" ht="32.4" spans="1:8">
      <c r="A75" s="6"/>
      <c r="B75" s="6"/>
      <c r="C75" s="6"/>
      <c r="D75" s="7" t="s">
        <v>199</v>
      </c>
      <c r="E75" s="7" t="s">
        <v>19</v>
      </c>
      <c r="F75" s="7" t="s">
        <v>195</v>
      </c>
      <c r="G75" s="8" t="s">
        <v>207</v>
      </c>
      <c r="H75" s="6">
        <v>3</v>
      </c>
    </row>
    <row r="76" s="1" customFormat="1" ht="151.2" spans="1:8">
      <c r="A76" s="6">
        <v>11</v>
      </c>
      <c r="B76" s="7" t="s">
        <v>208</v>
      </c>
      <c r="C76" s="7" t="s">
        <v>209</v>
      </c>
      <c r="D76" s="7" t="s">
        <v>210</v>
      </c>
      <c r="E76" s="7" t="s">
        <v>11</v>
      </c>
      <c r="F76" s="7" t="s">
        <v>211</v>
      </c>
      <c r="G76" s="8" t="s">
        <v>212</v>
      </c>
      <c r="H76" s="6">
        <v>2</v>
      </c>
    </row>
    <row r="77" s="1" customFormat="1" ht="194.4" spans="1:8">
      <c r="A77" s="6"/>
      <c r="B77" s="6"/>
      <c r="C77" s="6"/>
      <c r="D77" s="7" t="s">
        <v>213</v>
      </c>
      <c r="E77" s="7" t="s">
        <v>11</v>
      </c>
      <c r="F77" s="7" t="s">
        <v>25</v>
      </c>
      <c r="G77" s="8" t="s">
        <v>214</v>
      </c>
      <c r="H77" s="6">
        <v>3</v>
      </c>
    </row>
    <row r="78" s="1" customFormat="1" ht="183.6" spans="1:8">
      <c r="A78" s="6"/>
      <c r="B78" s="6"/>
      <c r="C78" s="6"/>
      <c r="D78" s="7" t="s">
        <v>215</v>
      </c>
      <c r="E78" s="7" t="s">
        <v>11</v>
      </c>
      <c r="F78" s="7" t="s">
        <v>12</v>
      </c>
      <c r="G78" s="8" t="s">
        <v>216</v>
      </c>
      <c r="H78" s="6">
        <v>2</v>
      </c>
    </row>
    <row r="79" s="1" customFormat="1" ht="32.4" spans="1:8">
      <c r="A79" s="6">
        <v>12</v>
      </c>
      <c r="B79" s="7" t="s">
        <v>217</v>
      </c>
      <c r="C79" s="7" t="s">
        <v>218</v>
      </c>
      <c r="D79" s="7" t="s">
        <v>219</v>
      </c>
      <c r="E79" s="7" t="s">
        <v>11</v>
      </c>
      <c r="F79" s="7" t="s">
        <v>12</v>
      </c>
      <c r="G79" s="8" t="s">
        <v>220</v>
      </c>
      <c r="H79" s="6">
        <v>10</v>
      </c>
    </row>
    <row r="80" s="1" customFormat="1" ht="43.2" spans="1:8">
      <c r="A80" s="6"/>
      <c r="B80" s="6"/>
      <c r="C80" s="6"/>
      <c r="D80" s="7" t="s">
        <v>221</v>
      </c>
      <c r="E80" s="7" t="s">
        <v>11</v>
      </c>
      <c r="F80" s="7" t="s">
        <v>12</v>
      </c>
      <c r="G80" s="8" t="s">
        <v>222</v>
      </c>
      <c r="H80" s="6">
        <v>5</v>
      </c>
    </row>
    <row r="81" s="1" customFormat="1" ht="32.4" spans="1:8">
      <c r="A81" s="6"/>
      <c r="B81" s="6"/>
      <c r="C81" s="6"/>
      <c r="D81" s="7" t="s">
        <v>223</v>
      </c>
      <c r="E81" s="7" t="s">
        <v>11</v>
      </c>
      <c r="F81" s="7" t="s">
        <v>134</v>
      </c>
      <c r="G81" s="8" t="s">
        <v>224</v>
      </c>
      <c r="H81" s="6">
        <v>5</v>
      </c>
    </row>
    <row r="82" s="1" customFormat="1" ht="32.4" spans="1:8">
      <c r="A82" s="6"/>
      <c r="B82" s="6"/>
      <c r="C82" s="6"/>
      <c r="D82" s="7" t="s">
        <v>225</v>
      </c>
      <c r="E82" s="7" t="s">
        <v>11</v>
      </c>
      <c r="F82" s="7" t="s">
        <v>134</v>
      </c>
      <c r="G82" s="8" t="s">
        <v>226</v>
      </c>
      <c r="H82" s="6">
        <v>5</v>
      </c>
    </row>
    <row r="83" s="1" customFormat="1" ht="32.4" spans="1:8">
      <c r="A83" s="6"/>
      <c r="B83" s="6"/>
      <c r="C83" s="6"/>
      <c r="D83" s="7" t="s">
        <v>227</v>
      </c>
      <c r="E83" s="7" t="s">
        <v>11</v>
      </c>
      <c r="F83" s="7" t="s">
        <v>12</v>
      </c>
      <c r="G83" s="8" t="s">
        <v>228</v>
      </c>
      <c r="H83" s="6">
        <v>5</v>
      </c>
    </row>
    <row r="84" s="1" customFormat="1" ht="32.4" spans="1:8">
      <c r="A84" s="6"/>
      <c r="B84" s="6"/>
      <c r="C84" s="6"/>
      <c r="D84" s="7" t="s">
        <v>229</v>
      </c>
      <c r="E84" s="7" t="s">
        <v>11</v>
      </c>
      <c r="F84" s="7" t="s">
        <v>12</v>
      </c>
      <c r="G84" s="8" t="s">
        <v>230</v>
      </c>
      <c r="H84" s="6">
        <v>200</v>
      </c>
    </row>
    <row r="85" s="1" customFormat="1" ht="32.4" spans="1:8">
      <c r="A85" s="6"/>
      <c r="B85" s="6"/>
      <c r="C85" s="6"/>
      <c r="D85" s="7" t="s">
        <v>231</v>
      </c>
      <c r="E85" s="7" t="s">
        <v>19</v>
      </c>
      <c r="F85" s="7" t="s">
        <v>232</v>
      </c>
      <c r="G85" s="8" t="s">
        <v>233</v>
      </c>
      <c r="H85" s="6">
        <v>50</v>
      </c>
    </row>
    <row r="86" s="1" customFormat="1" ht="32.4" spans="1:8">
      <c r="A86" s="6"/>
      <c r="B86" s="6"/>
      <c r="C86" s="6"/>
      <c r="D86" s="7" t="s">
        <v>234</v>
      </c>
      <c r="E86" s="7" t="s">
        <v>19</v>
      </c>
      <c r="F86" s="7" t="s">
        <v>232</v>
      </c>
      <c r="G86" s="8" t="s">
        <v>235</v>
      </c>
      <c r="H86" s="6">
        <v>100</v>
      </c>
    </row>
    <row r="87" s="1" customFormat="1" ht="43.2" spans="1:8">
      <c r="A87" s="6"/>
      <c r="B87" s="6"/>
      <c r="C87" s="6"/>
      <c r="D87" s="7" t="s">
        <v>236</v>
      </c>
      <c r="E87" s="7" t="s">
        <v>19</v>
      </c>
      <c r="F87" s="7" t="s">
        <v>232</v>
      </c>
      <c r="G87" s="8" t="s">
        <v>237</v>
      </c>
      <c r="H87" s="6">
        <v>50</v>
      </c>
    </row>
    <row r="88" s="1" customFormat="1" ht="152.4" spans="1:8">
      <c r="A88" s="6">
        <v>13</v>
      </c>
      <c r="B88" s="7" t="s">
        <v>238</v>
      </c>
      <c r="C88" s="7" t="s">
        <v>239</v>
      </c>
      <c r="D88" s="7" t="s">
        <v>126</v>
      </c>
      <c r="E88" s="7" t="s">
        <v>11</v>
      </c>
      <c r="F88" s="7" t="s">
        <v>12</v>
      </c>
      <c r="G88" s="8" t="s">
        <v>240</v>
      </c>
      <c r="H88" s="6">
        <v>20</v>
      </c>
    </row>
    <row r="89" s="1" customFormat="1" ht="152.4" spans="1:8">
      <c r="A89" s="6"/>
      <c r="B89" s="6"/>
      <c r="C89" s="6"/>
      <c r="D89" s="7" t="s">
        <v>131</v>
      </c>
      <c r="E89" s="7" t="s">
        <v>11</v>
      </c>
      <c r="F89" s="7" t="s">
        <v>22</v>
      </c>
      <c r="G89" s="8" t="s">
        <v>241</v>
      </c>
      <c r="H89" s="6">
        <v>10</v>
      </c>
    </row>
    <row r="90" s="1" customFormat="1" ht="108" spans="1:8">
      <c r="A90" s="6"/>
      <c r="B90" s="6"/>
      <c r="C90" s="6"/>
      <c r="D90" s="7" t="s">
        <v>242</v>
      </c>
      <c r="E90" s="7" t="s">
        <v>11</v>
      </c>
      <c r="F90" s="7" t="s">
        <v>12</v>
      </c>
      <c r="G90" s="8" t="s">
        <v>243</v>
      </c>
      <c r="H90" s="6">
        <v>10</v>
      </c>
    </row>
    <row r="91" s="1" customFormat="1" ht="140.4" spans="1:8">
      <c r="A91" s="6"/>
      <c r="B91" s="6"/>
      <c r="C91" s="6"/>
      <c r="D91" s="7" t="s">
        <v>244</v>
      </c>
      <c r="E91" s="7" t="s">
        <v>11</v>
      </c>
      <c r="F91" s="7" t="s">
        <v>245</v>
      </c>
      <c r="G91" s="8" t="s">
        <v>246</v>
      </c>
      <c r="H91" s="6">
        <v>10</v>
      </c>
    </row>
    <row r="92" s="1" customFormat="1" ht="164.4" spans="1:8">
      <c r="A92" s="6"/>
      <c r="B92" s="6"/>
      <c r="C92" s="6"/>
      <c r="D92" s="7" t="s">
        <v>190</v>
      </c>
      <c r="E92" s="7" t="s">
        <v>11</v>
      </c>
      <c r="F92" s="7" t="s">
        <v>14</v>
      </c>
      <c r="G92" s="8" t="s">
        <v>247</v>
      </c>
      <c r="H92" s="6">
        <v>5</v>
      </c>
    </row>
    <row r="93" s="1" customFormat="1" ht="130.8" spans="1:8">
      <c r="A93" s="6"/>
      <c r="B93" s="6"/>
      <c r="C93" s="6"/>
      <c r="D93" s="7" t="s">
        <v>248</v>
      </c>
      <c r="E93" s="7" t="s">
        <v>19</v>
      </c>
      <c r="F93" s="7" t="s">
        <v>12</v>
      </c>
      <c r="G93" s="8" t="s">
        <v>249</v>
      </c>
      <c r="H93" s="6">
        <v>10</v>
      </c>
    </row>
    <row r="94" s="1" customFormat="1" ht="110.4" spans="1:8">
      <c r="A94" s="6"/>
      <c r="B94" s="6"/>
      <c r="C94" s="6"/>
      <c r="D94" s="7" t="s">
        <v>250</v>
      </c>
      <c r="E94" s="7" t="s">
        <v>19</v>
      </c>
      <c r="F94" s="7" t="s">
        <v>12</v>
      </c>
      <c r="G94" s="8" t="s">
        <v>251</v>
      </c>
      <c r="H94" s="6">
        <v>10</v>
      </c>
    </row>
    <row r="95" s="1" customFormat="1" ht="313.2" spans="1:8">
      <c r="A95" s="6">
        <v>14</v>
      </c>
      <c r="B95" s="7" t="s">
        <v>252</v>
      </c>
      <c r="C95" s="7" t="s">
        <v>253</v>
      </c>
      <c r="D95" s="7" t="s">
        <v>254</v>
      </c>
      <c r="E95" s="7" t="s">
        <v>19</v>
      </c>
      <c r="F95" s="7" t="s">
        <v>12</v>
      </c>
      <c r="G95" s="8" t="s">
        <v>255</v>
      </c>
      <c r="H95" s="7" t="s">
        <v>256</v>
      </c>
    </row>
    <row r="96" s="1" customFormat="1" ht="86.4" spans="1:8">
      <c r="A96" s="6">
        <v>15</v>
      </c>
      <c r="B96" s="7" t="s">
        <v>257</v>
      </c>
      <c r="C96" s="7" t="s">
        <v>258</v>
      </c>
      <c r="D96" s="7" t="s">
        <v>259</v>
      </c>
      <c r="E96" s="7" t="s">
        <v>19</v>
      </c>
      <c r="F96" s="7" t="s">
        <v>14</v>
      </c>
      <c r="G96" s="8" t="s">
        <v>260</v>
      </c>
      <c r="H96" s="6">
        <v>4</v>
      </c>
    </row>
    <row r="97" s="1" customFormat="1" ht="64.8" spans="1:8">
      <c r="A97" s="6"/>
      <c r="B97" s="6"/>
      <c r="C97" s="6"/>
      <c r="D97" s="7" t="s">
        <v>261</v>
      </c>
      <c r="E97" s="7" t="s">
        <v>11</v>
      </c>
      <c r="F97" s="7" t="s">
        <v>14</v>
      </c>
      <c r="G97" s="8" t="s">
        <v>262</v>
      </c>
      <c r="H97" s="6">
        <v>6</v>
      </c>
    </row>
    <row r="98" s="1" customFormat="1" ht="64.8" spans="1:8">
      <c r="A98" s="6"/>
      <c r="B98" s="6"/>
      <c r="C98" s="6"/>
      <c r="D98" s="7" t="s">
        <v>263</v>
      </c>
      <c r="E98" s="7" t="s">
        <v>11</v>
      </c>
      <c r="F98" s="7" t="s">
        <v>14</v>
      </c>
      <c r="G98" s="8" t="s">
        <v>264</v>
      </c>
      <c r="H98" s="6">
        <v>6</v>
      </c>
    </row>
    <row r="99" s="1" customFormat="1" ht="75.6" spans="1:8">
      <c r="A99" s="6"/>
      <c r="B99" s="6"/>
      <c r="C99" s="6"/>
      <c r="D99" s="7" t="s">
        <v>265</v>
      </c>
      <c r="E99" s="7" t="s">
        <v>11</v>
      </c>
      <c r="F99" s="7" t="s">
        <v>14</v>
      </c>
      <c r="G99" s="8" t="s">
        <v>266</v>
      </c>
      <c r="H99" s="6">
        <v>5</v>
      </c>
    </row>
    <row r="100" s="1" customFormat="1" ht="54" spans="1:8">
      <c r="A100" s="6"/>
      <c r="B100" s="6"/>
      <c r="C100" s="6"/>
      <c r="D100" s="7" t="s">
        <v>267</v>
      </c>
      <c r="E100" s="7" t="s">
        <v>11</v>
      </c>
      <c r="F100" s="7" t="s">
        <v>14</v>
      </c>
      <c r="G100" s="8" t="s">
        <v>268</v>
      </c>
      <c r="H100" s="6">
        <v>3</v>
      </c>
    </row>
    <row r="101" s="1" customFormat="1" ht="64.8" spans="1:8">
      <c r="A101" s="6">
        <v>16</v>
      </c>
      <c r="B101" s="7" t="s">
        <v>269</v>
      </c>
      <c r="C101" s="7" t="s">
        <v>270</v>
      </c>
      <c r="D101" s="7" t="s">
        <v>271</v>
      </c>
      <c r="E101" s="7" t="s">
        <v>11</v>
      </c>
      <c r="F101" s="7" t="s">
        <v>134</v>
      </c>
      <c r="G101" s="8" t="s">
        <v>272</v>
      </c>
      <c r="H101" s="6">
        <v>5</v>
      </c>
    </row>
    <row r="102" s="1" customFormat="1" ht="75.6" spans="1:8">
      <c r="A102" s="6"/>
      <c r="B102" s="6"/>
      <c r="C102" s="6"/>
      <c r="D102" s="7" t="s">
        <v>273</v>
      </c>
      <c r="E102" s="7" t="s">
        <v>19</v>
      </c>
      <c r="F102" s="7" t="s">
        <v>134</v>
      </c>
      <c r="G102" s="8" t="s">
        <v>274</v>
      </c>
      <c r="H102" s="6">
        <v>5</v>
      </c>
    </row>
    <row r="103" s="1" customFormat="1" ht="64.8" spans="1:8">
      <c r="A103" s="6"/>
      <c r="B103" s="6"/>
      <c r="C103" s="6"/>
      <c r="D103" s="7" t="s">
        <v>275</v>
      </c>
      <c r="E103" s="7" t="s">
        <v>19</v>
      </c>
      <c r="F103" s="7" t="s">
        <v>134</v>
      </c>
      <c r="G103" s="8" t="s">
        <v>276</v>
      </c>
      <c r="H103" s="6">
        <v>4</v>
      </c>
    </row>
    <row r="104" s="1" customFormat="1" ht="75.6" spans="1:8">
      <c r="A104" s="6"/>
      <c r="B104" s="6"/>
      <c r="C104" s="6"/>
      <c r="D104" s="7" t="s">
        <v>277</v>
      </c>
      <c r="E104" s="7" t="s">
        <v>19</v>
      </c>
      <c r="F104" s="7" t="s">
        <v>134</v>
      </c>
      <c r="G104" s="8" t="s">
        <v>278</v>
      </c>
      <c r="H104" s="6">
        <v>6</v>
      </c>
    </row>
    <row r="105" s="1" customFormat="1" ht="64.8" spans="1:8">
      <c r="A105" s="6"/>
      <c r="B105" s="6"/>
      <c r="C105" s="6"/>
      <c r="D105" s="7" t="s">
        <v>279</v>
      </c>
      <c r="E105" s="7" t="s">
        <v>19</v>
      </c>
      <c r="F105" s="7" t="s">
        <v>134</v>
      </c>
      <c r="G105" s="8" t="s">
        <v>280</v>
      </c>
      <c r="H105" s="6">
        <v>4</v>
      </c>
    </row>
    <row r="106" s="1" customFormat="1" ht="54" spans="1:8">
      <c r="A106" s="6"/>
      <c r="B106" s="6"/>
      <c r="C106" s="6"/>
      <c r="D106" s="7" t="s">
        <v>199</v>
      </c>
      <c r="E106" s="7" t="s">
        <v>19</v>
      </c>
      <c r="F106" s="7" t="s">
        <v>134</v>
      </c>
      <c r="G106" s="8" t="s">
        <v>281</v>
      </c>
      <c r="H106" s="6">
        <v>4</v>
      </c>
    </row>
    <row r="107" s="1" customFormat="1" ht="97.2" spans="1:8">
      <c r="A107" s="6">
        <v>17</v>
      </c>
      <c r="B107" s="7" t="s">
        <v>282</v>
      </c>
      <c r="C107" s="7" t="s">
        <v>283</v>
      </c>
      <c r="D107" s="7" t="s">
        <v>126</v>
      </c>
      <c r="E107" s="7" t="s">
        <v>140</v>
      </c>
      <c r="F107" s="7" t="s">
        <v>127</v>
      </c>
      <c r="G107" s="8" t="s">
        <v>284</v>
      </c>
      <c r="H107" s="6">
        <v>2</v>
      </c>
    </row>
    <row r="108" s="1" customFormat="1" ht="118.8" spans="1:8">
      <c r="A108" s="6"/>
      <c r="B108" s="6"/>
      <c r="C108" s="6"/>
      <c r="D108" s="7" t="s">
        <v>285</v>
      </c>
      <c r="E108" s="7" t="s">
        <v>140</v>
      </c>
      <c r="F108" s="7" t="s">
        <v>12</v>
      </c>
      <c r="G108" s="8" t="s">
        <v>286</v>
      </c>
      <c r="H108" s="6">
        <v>2</v>
      </c>
    </row>
    <row r="109" s="1" customFormat="1" ht="21.6" spans="1:8">
      <c r="A109" s="12">
        <v>18</v>
      </c>
      <c r="B109" s="12" t="s">
        <v>287</v>
      </c>
      <c r="C109" s="7" t="s">
        <v>288</v>
      </c>
      <c r="D109" s="7" t="s">
        <v>126</v>
      </c>
      <c r="E109" s="7" t="s">
        <v>11</v>
      </c>
      <c r="F109" s="7" t="s">
        <v>12</v>
      </c>
      <c r="G109" s="8" t="s">
        <v>289</v>
      </c>
      <c r="H109" s="6">
        <v>10</v>
      </c>
    </row>
    <row r="110" s="1" customFormat="1" ht="21.6" spans="1:8">
      <c r="A110" s="12"/>
      <c r="B110" s="12"/>
      <c r="C110" s="6"/>
      <c r="D110" s="7" t="s">
        <v>290</v>
      </c>
      <c r="E110" s="7" t="s">
        <v>11</v>
      </c>
      <c r="F110" s="7" t="s">
        <v>12</v>
      </c>
      <c r="G110" s="8" t="s">
        <v>289</v>
      </c>
      <c r="H110" s="6">
        <v>10</v>
      </c>
    </row>
    <row r="111" s="1" customFormat="1" ht="21.6" spans="1:8">
      <c r="A111" s="12"/>
      <c r="B111" s="12"/>
      <c r="C111" s="6"/>
      <c r="D111" s="7" t="s">
        <v>291</v>
      </c>
      <c r="E111" s="7" t="s">
        <v>19</v>
      </c>
      <c r="F111" s="7" t="s">
        <v>12</v>
      </c>
      <c r="G111" s="8" t="s">
        <v>289</v>
      </c>
      <c r="H111" s="6">
        <v>10</v>
      </c>
    </row>
    <row r="112" s="1" customFormat="1" ht="21.6" spans="1:8">
      <c r="A112" s="12"/>
      <c r="B112" s="12"/>
      <c r="C112" s="6"/>
      <c r="D112" s="7" t="s">
        <v>292</v>
      </c>
      <c r="E112" s="7" t="s">
        <v>19</v>
      </c>
      <c r="F112" s="7" t="s">
        <v>12</v>
      </c>
      <c r="G112" s="8" t="s">
        <v>289</v>
      </c>
      <c r="H112" s="6">
        <v>10</v>
      </c>
    </row>
    <row r="113" s="1" customFormat="1" ht="21.6" spans="1:8">
      <c r="A113" s="12"/>
      <c r="B113" s="12"/>
      <c r="C113" s="6"/>
      <c r="D113" s="7" t="s">
        <v>242</v>
      </c>
      <c r="E113" s="7" t="s">
        <v>11</v>
      </c>
      <c r="F113" s="7" t="s">
        <v>12</v>
      </c>
      <c r="G113" s="8" t="s">
        <v>289</v>
      </c>
      <c r="H113" s="6">
        <v>10</v>
      </c>
    </row>
    <row r="114" s="1" customFormat="1" ht="21.6" spans="1:8">
      <c r="A114" s="12"/>
      <c r="B114" s="12"/>
      <c r="C114" s="6"/>
      <c r="D114" s="7" t="s">
        <v>293</v>
      </c>
      <c r="E114" s="7" t="s">
        <v>11</v>
      </c>
      <c r="F114" s="7" t="s">
        <v>12</v>
      </c>
      <c r="G114" s="8" t="s">
        <v>289</v>
      </c>
      <c r="H114" s="6">
        <v>10</v>
      </c>
    </row>
    <row r="115" s="1" customFormat="1" ht="162" spans="1:8">
      <c r="A115" s="6">
        <v>19</v>
      </c>
      <c r="B115" s="7" t="s">
        <v>294</v>
      </c>
      <c r="C115" s="7" t="s">
        <v>295</v>
      </c>
      <c r="D115" s="7" t="s">
        <v>296</v>
      </c>
      <c r="E115" s="7" t="s">
        <v>11</v>
      </c>
      <c r="F115" s="6"/>
      <c r="G115" s="8" t="s">
        <v>297</v>
      </c>
      <c r="H115" s="6">
        <v>2</v>
      </c>
    </row>
    <row r="116" s="1" customFormat="1" ht="151.2" spans="1:8">
      <c r="A116" s="6"/>
      <c r="B116" s="6"/>
      <c r="C116" s="6"/>
      <c r="D116" s="7" t="s">
        <v>298</v>
      </c>
      <c r="E116" s="7" t="s">
        <v>11</v>
      </c>
      <c r="F116" s="6"/>
      <c r="G116" s="8" t="s">
        <v>299</v>
      </c>
      <c r="H116" s="6">
        <v>2</v>
      </c>
    </row>
    <row r="117" s="1" customFormat="1" ht="270" spans="1:8">
      <c r="A117" s="6"/>
      <c r="B117" s="6"/>
      <c r="C117" s="6"/>
      <c r="D117" s="7" t="s">
        <v>300</v>
      </c>
      <c r="E117" s="7" t="s">
        <v>11</v>
      </c>
      <c r="F117" s="6"/>
      <c r="G117" s="8" t="s">
        <v>301</v>
      </c>
      <c r="H117" s="6">
        <v>1</v>
      </c>
    </row>
    <row r="118" s="1" customFormat="1" ht="151.2" spans="1:8">
      <c r="A118" s="6"/>
      <c r="B118" s="6"/>
      <c r="C118" s="6"/>
      <c r="D118" s="7" t="s">
        <v>302</v>
      </c>
      <c r="E118" s="7" t="s">
        <v>19</v>
      </c>
      <c r="F118" s="6"/>
      <c r="G118" s="8" t="s">
        <v>303</v>
      </c>
      <c r="H118" s="6">
        <v>2</v>
      </c>
    </row>
    <row r="119" s="1" customFormat="1" ht="183.6" spans="1:8">
      <c r="A119" s="6"/>
      <c r="B119" s="6"/>
      <c r="C119" s="6"/>
      <c r="D119" s="7" t="s">
        <v>304</v>
      </c>
      <c r="E119" s="7" t="s">
        <v>11</v>
      </c>
      <c r="F119" s="6"/>
      <c r="G119" s="8" t="s">
        <v>305</v>
      </c>
      <c r="H119" s="6">
        <v>1</v>
      </c>
    </row>
    <row r="120" s="1" customFormat="1" ht="140.4" spans="1:8">
      <c r="A120" s="6"/>
      <c r="B120" s="6"/>
      <c r="C120" s="6"/>
      <c r="D120" s="7" t="s">
        <v>306</v>
      </c>
      <c r="E120" s="7" t="s">
        <v>11</v>
      </c>
      <c r="F120" s="6"/>
      <c r="G120" s="8" t="s">
        <v>307</v>
      </c>
      <c r="H120" s="6">
        <v>2</v>
      </c>
    </row>
    <row r="121" s="1" customFormat="1" ht="162" spans="1:8">
      <c r="A121" s="6"/>
      <c r="B121" s="6"/>
      <c r="C121" s="6"/>
      <c r="D121" s="7" t="s">
        <v>308</v>
      </c>
      <c r="E121" s="7" t="s">
        <v>11</v>
      </c>
      <c r="F121" s="6"/>
      <c r="G121" s="8" t="s">
        <v>309</v>
      </c>
      <c r="H121" s="6">
        <v>1</v>
      </c>
    </row>
    <row r="122" s="1" customFormat="1" ht="108" spans="1:8">
      <c r="A122" s="6"/>
      <c r="B122" s="6"/>
      <c r="C122" s="6"/>
      <c r="D122" s="7" t="s">
        <v>310</v>
      </c>
      <c r="E122" s="7" t="s">
        <v>19</v>
      </c>
      <c r="F122" s="6"/>
      <c r="G122" s="8" t="s">
        <v>311</v>
      </c>
      <c r="H122" s="6">
        <v>1</v>
      </c>
    </row>
    <row r="123" s="1" customFormat="1" ht="367.2" spans="1:8">
      <c r="A123" s="6"/>
      <c r="B123" s="6"/>
      <c r="C123" s="6"/>
      <c r="D123" s="7" t="s">
        <v>131</v>
      </c>
      <c r="E123" s="7" t="s">
        <v>19</v>
      </c>
      <c r="F123" s="6"/>
      <c r="G123" s="8" t="s">
        <v>312</v>
      </c>
      <c r="H123" s="6">
        <v>1</v>
      </c>
    </row>
    <row r="124" s="1" customFormat="1" ht="280.8" spans="1:8">
      <c r="A124" s="6"/>
      <c r="B124" s="6"/>
      <c r="C124" s="6"/>
      <c r="D124" s="7" t="s">
        <v>126</v>
      </c>
      <c r="E124" s="7" t="s">
        <v>19</v>
      </c>
      <c r="F124" s="6"/>
      <c r="G124" s="8" t="s">
        <v>313</v>
      </c>
      <c r="H124" s="6">
        <v>2</v>
      </c>
    </row>
    <row r="125" s="1" customFormat="1" ht="32.4" spans="1:8">
      <c r="A125" s="9">
        <v>20</v>
      </c>
      <c r="B125" s="10" t="s">
        <v>314</v>
      </c>
      <c r="C125" s="10" t="s">
        <v>315</v>
      </c>
      <c r="D125" s="10" t="s">
        <v>316</v>
      </c>
      <c r="E125" s="10" t="s">
        <v>11</v>
      </c>
      <c r="F125" s="10" t="s">
        <v>317</v>
      </c>
      <c r="G125" s="11" t="s">
        <v>318</v>
      </c>
      <c r="H125" s="9">
        <v>10</v>
      </c>
    </row>
    <row r="126" s="1" customFormat="1" ht="32.4" spans="1:8">
      <c r="A126" s="9"/>
      <c r="B126" s="9"/>
      <c r="C126" s="9"/>
      <c r="D126" s="10" t="s">
        <v>319</v>
      </c>
      <c r="E126" s="10" t="s">
        <v>19</v>
      </c>
      <c r="F126" s="10" t="s">
        <v>320</v>
      </c>
      <c r="G126" s="11" t="s">
        <v>321</v>
      </c>
      <c r="H126" s="9">
        <v>15</v>
      </c>
    </row>
    <row r="127" s="1" customFormat="1" ht="21.6" spans="1:8">
      <c r="A127" s="9"/>
      <c r="B127" s="9"/>
      <c r="C127" s="9"/>
      <c r="D127" s="10" t="s">
        <v>322</v>
      </c>
      <c r="E127" s="10" t="s">
        <v>19</v>
      </c>
      <c r="F127" s="10" t="s">
        <v>112</v>
      </c>
      <c r="G127" s="11" t="s">
        <v>323</v>
      </c>
      <c r="H127" s="9">
        <v>15</v>
      </c>
    </row>
    <row r="128" s="1" customFormat="1" ht="43.2" spans="1:8">
      <c r="A128" s="9"/>
      <c r="B128" s="9"/>
      <c r="C128" s="9"/>
      <c r="D128" s="10" t="s">
        <v>324</v>
      </c>
      <c r="E128" s="10" t="s">
        <v>19</v>
      </c>
      <c r="F128" s="10" t="s">
        <v>232</v>
      </c>
      <c r="G128" s="11" t="s">
        <v>325</v>
      </c>
      <c r="H128" s="9">
        <v>2</v>
      </c>
    </row>
    <row r="129" s="1" customFormat="1" ht="43.2" spans="1:8">
      <c r="A129" s="9"/>
      <c r="B129" s="9"/>
      <c r="C129" s="9"/>
      <c r="D129" s="10" t="s">
        <v>326</v>
      </c>
      <c r="E129" s="10" t="s">
        <v>19</v>
      </c>
      <c r="F129" s="10" t="s">
        <v>154</v>
      </c>
      <c r="G129" s="11" t="s">
        <v>327</v>
      </c>
      <c r="H129" s="9">
        <v>2</v>
      </c>
    </row>
    <row r="130" s="1" customFormat="1" ht="32.4" spans="1:8">
      <c r="A130" s="9"/>
      <c r="B130" s="9"/>
      <c r="C130" s="9"/>
      <c r="D130" s="10" t="s">
        <v>328</v>
      </c>
      <c r="E130" s="10" t="s">
        <v>19</v>
      </c>
      <c r="F130" s="10" t="s">
        <v>329</v>
      </c>
      <c r="G130" s="11" t="s">
        <v>330</v>
      </c>
      <c r="H130" s="9">
        <v>5</v>
      </c>
    </row>
    <row r="131" s="1" customFormat="1" ht="118.8" spans="1:8">
      <c r="A131" s="6">
        <v>21</v>
      </c>
      <c r="B131" s="7" t="s">
        <v>331</v>
      </c>
      <c r="C131" s="7" t="s">
        <v>332</v>
      </c>
      <c r="D131" s="7" t="s">
        <v>215</v>
      </c>
      <c r="E131" s="7" t="s">
        <v>19</v>
      </c>
      <c r="F131" s="7" t="s">
        <v>12</v>
      </c>
      <c r="G131" s="8" t="s">
        <v>333</v>
      </c>
      <c r="H131" s="6">
        <v>5</v>
      </c>
    </row>
    <row r="132" s="1" customFormat="1" ht="32.4" spans="1:8">
      <c r="A132" s="6"/>
      <c r="B132" s="6"/>
      <c r="C132" s="6"/>
      <c r="D132" s="7" t="s">
        <v>334</v>
      </c>
      <c r="E132" s="7" t="s">
        <v>335</v>
      </c>
      <c r="F132" s="7" t="s">
        <v>232</v>
      </c>
      <c r="G132" s="8" t="s">
        <v>336</v>
      </c>
      <c r="H132" s="6">
        <v>1</v>
      </c>
    </row>
    <row r="133" s="1" customFormat="1" ht="97.2" spans="1:8">
      <c r="A133" s="6"/>
      <c r="B133" s="6"/>
      <c r="C133" s="6"/>
      <c r="D133" s="7" t="s">
        <v>337</v>
      </c>
      <c r="E133" s="7" t="s">
        <v>19</v>
      </c>
      <c r="F133" s="7" t="s">
        <v>232</v>
      </c>
      <c r="G133" s="8" t="s">
        <v>338</v>
      </c>
      <c r="H133" s="6">
        <v>1</v>
      </c>
    </row>
    <row r="134" s="1" customFormat="1" ht="226.8" spans="1:8">
      <c r="A134" s="6"/>
      <c r="B134" s="6"/>
      <c r="C134" s="6"/>
      <c r="D134" s="7" t="s">
        <v>339</v>
      </c>
      <c r="E134" s="7" t="s">
        <v>19</v>
      </c>
      <c r="F134" s="7" t="s">
        <v>232</v>
      </c>
      <c r="G134" s="8" t="s">
        <v>340</v>
      </c>
      <c r="H134" s="6">
        <v>1</v>
      </c>
    </row>
    <row r="135" s="1" customFormat="1" ht="226.8" spans="1:8">
      <c r="A135" s="6"/>
      <c r="B135" s="6"/>
      <c r="C135" s="6"/>
      <c r="D135" s="7" t="s">
        <v>341</v>
      </c>
      <c r="E135" s="7" t="s">
        <v>19</v>
      </c>
      <c r="F135" s="7" t="s">
        <v>232</v>
      </c>
      <c r="G135" s="8" t="s">
        <v>342</v>
      </c>
      <c r="H135" s="6">
        <v>1</v>
      </c>
    </row>
    <row r="136" s="1" customFormat="1" ht="226.8" spans="1:8">
      <c r="A136" s="6"/>
      <c r="B136" s="6"/>
      <c r="C136" s="6"/>
      <c r="D136" s="7" t="s">
        <v>343</v>
      </c>
      <c r="E136" s="7" t="s">
        <v>19</v>
      </c>
      <c r="F136" s="7" t="s">
        <v>232</v>
      </c>
      <c r="G136" s="8" t="s">
        <v>344</v>
      </c>
      <c r="H136" s="6">
        <v>1</v>
      </c>
    </row>
    <row r="137" s="1" customFormat="1" ht="172.8" spans="1:8">
      <c r="A137" s="6">
        <v>22</v>
      </c>
      <c r="B137" s="7" t="s">
        <v>345</v>
      </c>
      <c r="C137" s="7" t="s">
        <v>346</v>
      </c>
      <c r="D137" s="7" t="s">
        <v>151</v>
      </c>
      <c r="E137" s="7" t="s">
        <v>19</v>
      </c>
      <c r="F137" s="7" t="s">
        <v>127</v>
      </c>
      <c r="G137" s="8" t="s">
        <v>347</v>
      </c>
      <c r="H137" s="6">
        <v>10</v>
      </c>
    </row>
    <row r="138" s="1" customFormat="1" ht="194.4" spans="1:8">
      <c r="A138" s="6"/>
      <c r="B138" s="6"/>
      <c r="C138" s="6"/>
      <c r="D138" s="7" t="s">
        <v>348</v>
      </c>
      <c r="E138" s="7" t="s">
        <v>19</v>
      </c>
      <c r="F138" s="7" t="s">
        <v>127</v>
      </c>
      <c r="G138" s="8" t="s">
        <v>349</v>
      </c>
      <c r="H138" s="6">
        <v>10</v>
      </c>
    </row>
    <row r="139" s="1" customFormat="1" ht="183.6" spans="1:8">
      <c r="A139" s="6"/>
      <c r="B139" s="6"/>
      <c r="C139" s="6"/>
      <c r="D139" s="7" t="s">
        <v>350</v>
      </c>
      <c r="E139" s="7" t="s">
        <v>19</v>
      </c>
      <c r="F139" s="7" t="s">
        <v>127</v>
      </c>
      <c r="G139" s="8" t="s">
        <v>351</v>
      </c>
      <c r="H139" s="6">
        <v>10</v>
      </c>
    </row>
    <row r="140" s="1" customFormat="1" ht="226.8" spans="1:8">
      <c r="A140" s="6"/>
      <c r="B140" s="6"/>
      <c r="C140" s="6"/>
      <c r="D140" s="7" t="s">
        <v>352</v>
      </c>
      <c r="E140" s="7" t="s">
        <v>19</v>
      </c>
      <c r="F140" s="7" t="s">
        <v>353</v>
      </c>
      <c r="G140" s="8" t="s">
        <v>354</v>
      </c>
      <c r="H140" s="6">
        <v>10</v>
      </c>
    </row>
    <row r="141" s="1" customFormat="1" ht="151.2" spans="1:8">
      <c r="A141" s="6"/>
      <c r="B141" s="6"/>
      <c r="C141" s="6"/>
      <c r="D141" s="7" t="s">
        <v>355</v>
      </c>
      <c r="E141" s="7" t="s">
        <v>19</v>
      </c>
      <c r="F141" s="7" t="s">
        <v>232</v>
      </c>
      <c r="G141" s="8" t="s">
        <v>356</v>
      </c>
      <c r="H141" s="6">
        <v>10</v>
      </c>
    </row>
    <row r="142" s="1" customFormat="1" ht="54" spans="1:8">
      <c r="A142" s="6">
        <v>23</v>
      </c>
      <c r="B142" s="7" t="s">
        <v>357</v>
      </c>
      <c r="C142" s="7" t="s">
        <v>358</v>
      </c>
      <c r="D142" s="7" t="s">
        <v>359</v>
      </c>
      <c r="E142" s="7" t="s">
        <v>11</v>
      </c>
      <c r="F142" s="7" t="s">
        <v>134</v>
      </c>
      <c r="G142" s="8" t="s">
        <v>360</v>
      </c>
      <c r="H142" s="6">
        <v>1</v>
      </c>
    </row>
    <row r="143" s="1" customFormat="1" ht="43.2" spans="1:8">
      <c r="A143" s="6"/>
      <c r="B143" s="6"/>
      <c r="C143" s="6"/>
      <c r="D143" s="7" t="s">
        <v>361</v>
      </c>
      <c r="E143" s="7" t="s">
        <v>11</v>
      </c>
      <c r="F143" s="7" t="s">
        <v>167</v>
      </c>
      <c r="G143" s="8" t="s">
        <v>362</v>
      </c>
      <c r="H143" s="6">
        <v>1</v>
      </c>
    </row>
    <row r="144" s="1" customFormat="1" ht="43.2" spans="1:8">
      <c r="A144" s="6"/>
      <c r="B144" s="6"/>
      <c r="C144" s="6"/>
      <c r="D144" s="7" t="s">
        <v>363</v>
      </c>
      <c r="E144" s="7" t="s">
        <v>11</v>
      </c>
      <c r="F144" s="7" t="s">
        <v>364</v>
      </c>
      <c r="G144" s="8" t="s">
        <v>365</v>
      </c>
      <c r="H144" s="6">
        <v>1</v>
      </c>
    </row>
    <row r="145" s="1" customFormat="1" ht="64.8" spans="1:8">
      <c r="A145" s="6"/>
      <c r="B145" s="6"/>
      <c r="C145" s="6"/>
      <c r="D145" s="7" t="s">
        <v>366</v>
      </c>
      <c r="E145" s="7" t="s">
        <v>11</v>
      </c>
      <c r="F145" s="7" t="s">
        <v>367</v>
      </c>
      <c r="G145" s="8" t="s">
        <v>368</v>
      </c>
      <c r="H145" s="6">
        <v>1</v>
      </c>
    </row>
    <row r="146" s="1" customFormat="1" ht="43.2" spans="1:8">
      <c r="A146" s="6"/>
      <c r="B146" s="6"/>
      <c r="C146" s="6"/>
      <c r="D146" s="7" t="s">
        <v>363</v>
      </c>
      <c r="E146" s="7" t="s">
        <v>11</v>
      </c>
      <c r="F146" s="7" t="s">
        <v>12</v>
      </c>
      <c r="G146" s="8" t="s">
        <v>365</v>
      </c>
      <c r="H146" s="6">
        <v>1</v>
      </c>
    </row>
    <row r="147" s="1" customFormat="1" ht="216" spans="1:8">
      <c r="A147" s="6">
        <v>24</v>
      </c>
      <c r="B147" s="7" t="s">
        <v>369</v>
      </c>
      <c r="C147" s="7" t="s">
        <v>370</v>
      </c>
      <c r="D147" s="7" t="s">
        <v>371</v>
      </c>
      <c r="E147" s="7" t="s">
        <v>11</v>
      </c>
      <c r="F147" s="7" t="s">
        <v>134</v>
      </c>
      <c r="G147" s="8" t="s">
        <v>372</v>
      </c>
      <c r="H147" s="6">
        <v>1</v>
      </c>
    </row>
    <row r="148" s="1" customFormat="1" ht="248.4" spans="1:8">
      <c r="A148" s="6"/>
      <c r="B148" s="6"/>
      <c r="C148" s="6"/>
      <c r="D148" s="7" t="s">
        <v>373</v>
      </c>
      <c r="E148" s="7" t="s">
        <v>11</v>
      </c>
      <c r="F148" s="7" t="s">
        <v>25</v>
      </c>
      <c r="G148" s="8" t="s">
        <v>374</v>
      </c>
      <c r="H148" s="6">
        <v>2</v>
      </c>
    </row>
    <row r="149" s="1" customFormat="1" ht="151.2" spans="1:8">
      <c r="A149" s="6"/>
      <c r="B149" s="6"/>
      <c r="C149" s="6"/>
      <c r="D149" s="7" t="s">
        <v>375</v>
      </c>
      <c r="E149" s="7" t="s">
        <v>11</v>
      </c>
      <c r="F149" s="7" t="s">
        <v>376</v>
      </c>
      <c r="G149" s="8" t="s">
        <v>377</v>
      </c>
      <c r="H149" s="6">
        <v>2</v>
      </c>
    </row>
    <row r="150" s="1" customFormat="1" ht="302.4" spans="1:8">
      <c r="A150" s="6"/>
      <c r="B150" s="6"/>
      <c r="C150" s="6"/>
      <c r="D150" s="7" t="s">
        <v>378</v>
      </c>
      <c r="E150" s="7" t="s">
        <v>11</v>
      </c>
      <c r="F150" s="7" t="s">
        <v>376</v>
      </c>
      <c r="G150" s="8" t="s">
        <v>379</v>
      </c>
      <c r="H150" s="6">
        <v>2</v>
      </c>
    </row>
    <row r="151" s="1" customFormat="1" ht="205.2" spans="1:8">
      <c r="A151" s="6"/>
      <c r="B151" s="6"/>
      <c r="C151" s="6"/>
      <c r="D151" s="7" t="s">
        <v>380</v>
      </c>
      <c r="E151" s="7" t="s">
        <v>11</v>
      </c>
      <c r="F151" s="7" t="s">
        <v>376</v>
      </c>
      <c r="G151" s="8" t="s">
        <v>381</v>
      </c>
      <c r="H151" s="6">
        <v>1</v>
      </c>
    </row>
    <row r="152" s="1" customFormat="1" ht="205.2" spans="1:8">
      <c r="A152" s="6"/>
      <c r="B152" s="6"/>
      <c r="C152" s="6"/>
      <c r="D152" s="7" t="s">
        <v>382</v>
      </c>
      <c r="E152" s="7" t="s">
        <v>11</v>
      </c>
      <c r="F152" s="7" t="s">
        <v>383</v>
      </c>
      <c r="G152" s="8" t="s">
        <v>384</v>
      </c>
      <c r="H152" s="6">
        <v>1</v>
      </c>
    </row>
    <row r="153" s="1" customFormat="1" ht="205.2" spans="1:8">
      <c r="A153" s="6"/>
      <c r="B153" s="6"/>
      <c r="C153" s="6"/>
      <c r="D153" s="7" t="s">
        <v>385</v>
      </c>
      <c r="E153" s="7" t="s">
        <v>11</v>
      </c>
      <c r="F153" s="7" t="s">
        <v>386</v>
      </c>
      <c r="G153" s="8" t="s">
        <v>387</v>
      </c>
      <c r="H153" s="6">
        <v>1</v>
      </c>
    </row>
    <row r="154" s="1" customFormat="1" ht="205.2" spans="1:8">
      <c r="A154" s="6"/>
      <c r="B154" s="6"/>
      <c r="C154" s="6"/>
      <c r="D154" s="7" t="s">
        <v>388</v>
      </c>
      <c r="E154" s="7" t="s">
        <v>11</v>
      </c>
      <c r="F154" s="7" t="s">
        <v>386</v>
      </c>
      <c r="G154" s="8" t="s">
        <v>389</v>
      </c>
      <c r="H154" s="6">
        <v>1</v>
      </c>
    </row>
    <row r="155" s="1" customFormat="1" ht="151.2" spans="1:8">
      <c r="A155" s="6"/>
      <c r="B155" s="6"/>
      <c r="C155" s="6"/>
      <c r="D155" s="7" t="s">
        <v>390</v>
      </c>
      <c r="E155" s="7" t="s">
        <v>11</v>
      </c>
      <c r="F155" s="7" t="s">
        <v>391</v>
      </c>
      <c r="G155" s="8" t="s">
        <v>392</v>
      </c>
      <c r="H155" s="6">
        <v>1</v>
      </c>
    </row>
    <row r="156" s="1" customFormat="1" ht="43.2" spans="1:8">
      <c r="A156" s="6">
        <v>25</v>
      </c>
      <c r="B156" s="7" t="s">
        <v>393</v>
      </c>
      <c r="C156" s="7" t="s">
        <v>394</v>
      </c>
      <c r="D156" s="7" t="s">
        <v>395</v>
      </c>
      <c r="E156" s="7" t="s">
        <v>19</v>
      </c>
      <c r="F156" s="7" t="s">
        <v>245</v>
      </c>
      <c r="G156" s="8" t="s">
        <v>396</v>
      </c>
      <c r="H156" s="6">
        <v>20</v>
      </c>
    </row>
    <row r="157" s="1" customFormat="1" ht="54" spans="1:8">
      <c r="A157" s="6"/>
      <c r="B157" s="6"/>
      <c r="C157" s="6"/>
      <c r="D157" s="7" t="s">
        <v>397</v>
      </c>
      <c r="E157" s="7" t="s">
        <v>19</v>
      </c>
      <c r="F157" s="7" t="s">
        <v>245</v>
      </c>
      <c r="G157" s="8" t="s">
        <v>398</v>
      </c>
      <c r="H157" s="6">
        <v>5</v>
      </c>
    </row>
    <row r="158" s="1" customFormat="1" ht="43.2" spans="1:8">
      <c r="A158" s="6"/>
      <c r="B158" s="6"/>
      <c r="C158" s="6"/>
      <c r="D158" s="7" t="s">
        <v>399</v>
      </c>
      <c r="E158" s="7" t="s">
        <v>19</v>
      </c>
      <c r="F158" s="7" t="s">
        <v>22</v>
      </c>
      <c r="G158" s="8" t="s">
        <v>400</v>
      </c>
      <c r="H158" s="6">
        <v>20</v>
      </c>
    </row>
    <row r="159" s="1" customFormat="1" ht="54" spans="1:8">
      <c r="A159" s="6"/>
      <c r="B159" s="6"/>
      <c r="C159" s="6"/>
      <c r="D159" s="7" t="s">
        <v>401</v>
      </c>
      <c r="E159" s="7" t="s">
        <v>19</v>
      </c>
      <c r="F159" s="7" t="s">
        <v>22</v>
      </c>
      <c r="G159" s="8" t="s">
        <v>402</v>
      </c>
      <c r="H159" s="6">
        <v>5</v>
      </c>
    </row>
    <row r="160" s="1" customFormat="1" ht="54" spans="1:8">
      <c r="A160" s="6"/>
      <c r="B160" s="6"/>
      <c r="C160" s="6"/>
      <c r="D160" s="7" t="s">
        <v>403</v>
      </c>
      <c r="E160" s="7" t="s">
        <v>11</v>
      </c>
      <c r="F160" s="7" t="s">
        <v>245</v>
      </c>
      <c r="G160" s="8" t="s">
        <v>404</v>
      </c>
      <c r="H160" s="6">
        <v>5</v>
      </c>
    </row>
    <row r="161" s="1" customFormat="1" ht="43.2" spans="1:8">
      <c r="A161" s="6">
        <v>26</v>
      </c>
      <c r="B161" s="7" t="s">
        <v>405</v>
      </c>
      <c r="C161" s="7" t="s">
        <v>406</v>
      </c>
      <c r="D161" s="7" t="s">
        <v>36</v>
      </c>
      <c r="E161" s="7" t="s">
        <v>140</v>
      </c>
      <c r="F161" s="7" t="s">
        <v>134</v>
      </c>
      <c r="G161" s="8" t="s">
        <v>407</v>
      </c>
      <c r="H161" s="6">
        <v>3</v>
      </c>
    </row>
    <row r="162" s="1" customFormat="1" ht="108" spans="1:8">
      <c r="A162" s="6"/>
      <c r="B162" s="6"/>
      <c r="C162" s="6"/>
      <c r="D162" s="7" t="s">
        <v>408</v>
      </c>
      <c r="E162" s="7" t="s">
        <v>19</v>
      </c>
      <c r="F162" s="7" t="s">
        <v>134</v>
      </c>
      <c r="G162" s="8" t="s">
        <v>409</v>
      </c>
      <c r="H162" s="6">
        <v>10</v>
      </c>
    </row>
    <row r="163" s="1" customFormat="1" ht="97.2" spans="1:8">
      <c r="A163" s="6"/>
      <c r="B163" s="6"/>
      <c r="C163" s="6"/>
      <c r="D163" s="7" t="s">
        <v>410</v>
      </c>
      <c r="E163" s="7" t="s">
        <v>19</v>
      </c>
      <c r="F163" s="7" t="s">
        <v>134</v>
      </c>
      <c r="G163" s="8" t="s">
        <v>411</v>
      </c>
      <c r="H163" s="6">
        <v>10</v>
      </c>
    </row>
    <row r="164" s="1" customFormat="1" ht="409.5" spans="1:8">
      <c r="A164" s="6">
        <v>27</v>
      </c>
      <c r="B164" s="7" t="s">
        <v>412</v>
      </c>
      <c r="C164" s="7" t="s">
        <v>413</v>
      </c>
      <c r="D164" s="7" t="s">
        <v>414</v>
      </c>
      <c r="E164" s="7" t="s">
        <v>11</v>
      </c>
      <c r="F164" s="7" t="s">
        <v>25</v>
      </c>
      <c r="G164" s="8" t="s">
        <v>415</v>
      </c>
      <c r="H164" s="6">
        <v>12</v>
      </c>
    </row>
    <row r="165" s="1" customFormat="1" ht="409.5" spans="1:8">
      <c r="A165" s="6"/>
      <c r="B165" s="6"/>
      <c r="C165" s="6"/>
      <c r="D165" s="7" t="s">
        <v>416</v>
      </c>
      <c r="E165" s="7" t="s">
        <v>11</v>
      </c>
      <c r="F165" s="7" t="s">
        <v>25</v>
      </c>
      <c r="G165" s="8" t="s">
        <v>417</v>
      </c>
      <c r="H165" s="6">
        <v>12</v>
      </c>
    </row>
    <row r="166" s="1" customFormat="1" ht="270" spans="1:8">
      <c r="A166" s="6"/>
      <c r="B166" s="6"/>
      <c r="C166" s="6"/>
      <c r="D166" s="7" t="s">
        <v>126</v>
      </c>
      <c r="E166" s="7" t="s">
        <v>19</v>
      </c>
      <c r="F166" s="7" t="s">
        <v>127</v>
      </c>
      <c r="G166" s="8" t="s">
        <v>418</v>
      </c>
      <c r="H166" s="6">
        <v>12</v>
      </c>
    </row>
    <row r="167" s="1" customFormat="1" ht="205.2" spans="1:8">
      <c r="A167" s="6"/>
      <c r="B167" s="6"/>
      <c r="C167" s="6"/>
      <c r="D167" s="7" t="s">
        <v>419</v>
      </c>
      <c r="E167" s="7" t="s">
        <v>19</v>
      </c>
      <c r="F167" s="7" t="s">
        <v>25</v>
      </c>
      <c r="G167" s="8" t="s">
        <v>420</v>
      </c>
      <c r="H167" s="6">
        <v>12</v>
      </c>
    </row>
    <row r="168" s="1" customFormat="1" ht="54" spans="1:8">
      <c r="A168" s="13">
        <v>28</v>
      </c>
      <c r="B168" s="7" t="s">
        <v>421</v>
      </c>
      <c r="C168" s="7" t="s">
        <v>422</v>
      </c>
      <c r="D168" s="7" t="s">
        <v>423</v>
      </c>
      <c r="E168" s="7" t="s">
        <v>11</v>
      </c>
      <c r="F168" s="7" t="s">
        <v>12</v>
      </c>
      <c r="G168" s="8" t="s">
        <v>424</v>
      </c>
      <c r="H168" s="6">
        <v>4</v>
      </c>
    </row>
    <row r="169" s="1" customFormat="1" ht="97.2" spans="1:8">
      <c r="A169" s="13"/>
      <c r="B169" s="6"/>
      <c r="C169" s="6"/>
      <c r="D169" s="7" t="s">
        <v>425</v>
      </c>
      <c r="E169" s="7" t="s">
        <v>11</v>
      </c>
      <c r="F169" s="7" t="s">
        <v>12</v>
      </c>
      <c r="G169" s="8" t="s">
        <v>426</v>
      </c>
      <c r="H169" s="6">
        <v>5</v>
      </c>
    </row>
    <row r="170" s="1" customFormat="1" ht="86.4" spans="1:8">
      <c r="A170" s="13"/>
      <c r="B170" s="6"/>
      <c r="C170" s="6"/>
      <c r="D170" s="7" t="s">
        <v>427</v>
      </c>
      <c r="E170" s="14" t="s">
        <v>428</v>
      </c>
      <c r="F170" s="7" t="s">
        <v>429</v>
      </c>
      <c r="G170" s="8" t="s">
        <v>430</v>
      </c>
      <c r="H170" s="6">
        <v>10</v>
      </c>
    </row>
    <row r="171" s="1" customFormat="1" ht="43.2" spans="1:8">
      <c r="A171" s="13"/>
      <c r="B171" s="6"/>
      <c r="C171" s="6"/>
      <c r="D171" s="7" t="s">
        <v>431</v>
      </c>
      <c r="E171" s="14" t="s">
        <v>428</v>
      </c>
      <c r="F171" s="7" t="s">
        <v>22</v>
      </c>
      <c r="G171" s="8" t="s">
        <v>432</v>
      </c>
      <c r="H171" s="12">
        <v>2</v>
      </c>
    </row>
    <row r="172" s="1" customFormat="1" ht="43.2" spans="1:8">
      <c r="A172" s="13"/>
      <c r="B172" s="6"/>
      <c r="C172" s="6"/>
      <c r="D172" s="7" t="s">
        <v>433</v>
      </c>
      <c r="E172" s="14" t="s">
        <v>428</v>
      </c>
      <c r="F172" s="7" t="s">
        <v>429</v>
      </c>
      <c r="G172" s="8" t="s">
        <v>434</v>
      </c>
      <c r="H172" s="12">
        <v>3</v>
      </c>
    </row>
    <row r="173" s="1" customFormat="1" ht="118.8" spans="1:8">
      <c r="A173" s="13"/>
      <c r="B173" s="6"/>
      <c r="C173" s="6"/>
      <c r="D173" s="7" t="s">
        <v>435</v>
      </c>
      <c r="E173" s="14" t="s">
        <v>428</v>
      </c>
      <c r="F173" s="7" t="s">
        <v>386</v>
      </c>
      <c r="G173" s="8" t="s">
        <v>436</v>
      </c>
      <c r="H173" s="12">
        <v>6</v>
      </c>
    </row>
    <row r="174" s="1" customFormat="1" ht="75.6" spans="1:8">
      <c r="A174" s="13"/>
      <c r="B174" s="6"/>
      <c r="C174" s="6"/>
      <c r="D174" s="7" t="s">
        <v>437</v>
      </c>
      <c r="E174" s="14" t="s">
        <v>428</v>
      </c>
      <c r="F174" s="7" t="s">
        <v>429</v>
      </c>
      <c r="G174" s="8" t="s">
        <v>438</v>
      </c>
      <c r="H174" s="12">
        <v>4</v>
      </c>
    </row>
    <row r="175" s="1" customFormat="1" ht="118.8" spans="1:8">
      <c r="A175" s="13"/>
      <c r="B175" s="6"/>
      <c r="C175" s="6"/>
      <c r="D175" s="7" t="s">
        <v>439</v>
      </c>
      <c r="E175" s="14" t="s">
        <v>428</v>
      </c>
      <c r="F175" s="7" t="s">
        <v>25</v>
      </c>
      <c r="G175" s="8" t="s">
        <v>440</v>
      </c>
      <c r="H175" s="12">
        <v>1</v>
      </c>
    </row>
    <row r="176" s="1" customFormat="1" ht="64.8" spans="1:8">
      <c r="A176" s="13"/>
      <c r="B176" s="6"/>
      <c r="C176" s="6"/>
      <c r="D176" s="7" t="s">
        <v>441</v>
      </c>
      <c r="E176" s="14" t="s">
        <v>428</v>
      </c>
      <c r="F176" s="7" t="s">
        <v>376</v>
      </c>
      <c r="G176" s="8" t="s">
        <v>442</v>
      </c>
      <c r="H176" s="12">
        <v>1</v>
      </c>
    </row>
    <row r="177" s="1" customFormat="1" ht="54" spans="1:8">
      <c r="A177" s="13"/>
      <c r="B177" s="6"/>
      <c r="C177" s="6"/>
      <c r="D177" s="7" t="s">
        <v>443</v>
      </c>
      <c r="E177" s="14" t="s">
        <v>428</v>
      </c>
      <c r="F177" s="7" t="s">
        <v>134</v>
      </c>
      <c r="G177" s="8" t="s">
        <v>444</v>
      </c>
      <c r="H177" s="12">
        <v>8</v>
      </c>
    </row>
    <row r="178" s="1" customFormat="1" ht="75.6" spans="1:8">
      <c r="A178" s="13"/>
      <c r="B178" s="6"/>
      <c r="C178" s="6"/>
      <c r="D178" s="7" t="s">
        <v>445</v>
      </c>
      <c r="E178" s="14" t="s">
        <v>428</v>
      </c>
      <c r="F178" s="7" t="s">
        <v>376</v>
      </c>
      <c r="G178" s="8" t="s">
        <v>446</v>
      </c>
      <c r="H178" s="12">
        <v>3</v>
      </c>
    </row>
    <row r="179" s="1" customFormat="1" ht="64.8" spans="1:8">
      <c r="A179" s="13"/>
      <c r="B179" s="6"/>
      <c r="C179" s="6"/>
      <c r="D179" s="7" t="s">
        <v>447</v>
      </c>
      <c r="E179" s="14" t="s">
        <v>428</v>
      </c>
      <c r="F179" s="7" t="s">
        <v>134</v>
      </c>
      <c r="G179" s="8" t="s">
        <v>448</v>
      </c>
      <c r="H179" s="12">
        <v>4</v>
      </c>
    </row>
    <row r="180" s="1" customFormat="1" ht="32.4" spans="1:8">
      <c r="A180" s="13"/>
      <c r="B180" s="6"/>
      <c r="C180" s="6"/>
      <c r="D180" s="7" t="s">
        <v>449</v>
      </c>
      <c r="E180" s="14" t="s">
        <v>140</v>
      </c>
      <c r="F180" s="7" t="s">
        <v>383</v>
      </c>
      <c r="G180" s="8" t="s">
        <v>450</v>
      </c>
      <c r="H180" s="12">
        <v>2</v>
      </c>
    </row>
    <row r="181" s="1" customFormat="1" ht="86.4" spans="1:8">
      <c r="A181" s="13"/>
      <c r="B181" s="6"/>
      <c r="C181" s="6"/>
      <c r="D181" s="7" t="s">
        <v>451</v>
      </c>
      <c r="E181" s="14" t="s">
        <v>140</v>
      </c>
      <c r="F181" s="7" t="s">
        <v>383</v>
      </c>
      <c r="G181" s="8" t="s">
        <v>452</v>
      </c>
      <c r="H181" s="12">
        <v>5</v>
      </c>
    </row>
    <row r="182" s="1" customFormat="1" ht="75.6" spans="1:8">
      <c r="A182" s="13"/>
      <c r="B182" s="6"/>
      <c r="C182" s="6"/>
      <c r="D182" s="7" t="s">
        <v>453</v>
      </c>
      <c r="E182" s="14" t="s">
        <v>428</v>
      </c>
      <c r="F182" s="7" t="s">
        <v>429</v>
      </c>
      <c r="G182" s="8" t="s">
        <v>454</v>
      </c>
      <c r="H182" s="12">
        <v>1</v>
      </c>
    </row>
    <row r="183" s="1" customFormat="1" ht="86.4" spans="1:8">
      <c r="A183" s="13"/>
      <c r="B183" s="6"/>
      <c r="C183" s="6"/>
      <c r="D183" s="7" t="s">
        <v>455</v>
      </c>
      <c r="E183" s="14" t="s">
        <v>428</v>
      </c>
      <c r="F183" s="7" t="s">
        <v>134</v>
      </c>
      <c r="G183" s="8" t="s">
        <v>456</v>
      </c>
      <c r="H183" s="12">
        <v>1</v>
      </c>
    </row>
    <row r="184" s="1" customFormat="1" ht="54" spans="1:8">
      <c r="A184" s="13"/>
      <c r="B184" s="6"/>
      <c r="C184" s="6"/>
      <c r="D184" s="7" t="s">
        <v>457</v>
      </c>
      <c r="E184" s="14" t="s">
        <v>428</v>
      </c>
      <c r="F184" s="7" t="s">
        <v>429</v>
      </c>
      <c r="G184" s="8" t="s">
        <v>458</v>
      </c>
      <c r="H184" s="12">
        <v>1</v>
      </c>
    </row>
    <row r="185" s="1" customFormat="1" ht="43.2" spans="1:8">
      <c r="A185" s="13"/>
      <c r="B185" s="6"/>
      <c r="C185" s="6"/>
      <c r="D185" s="7" t="s">
        <v>459</v>
      </c>
      <c r="E185" s="14" t="s">
        <v>428</v>
      </c>
      <c r="F185" s="7" t="s">
        <v>429</v>
      </c>
      <c r="G185" s="8" t="s">
        <v>460</v>
      </c>
      <c r="H185" s="12">
        <v>2</v>
      </c>
    </row>
    <row r="186" s="1" customFormat="1" ht="108" spans="1:8">
      <c r="A186" s="13"/>
      <c r="B186" s="6"/>
      <c r="C186" s="6"/>
      <c r="D186" s="7" t="s">
        <v>461</v>
      </c>
      <c r="E186" s="14" t="s">
        <v>428</v>
      </c>
      <c r="F186" s="7" t="s">
        <v>329</v>
      </c>
      <c r="G186" s="8" t="s">
        <v>462</v>
      </c>
      <c r="H186" s="12">
        <v>2</v>
      </c>
    </row>
    <row r="187" s="1" customFormat="1" ht="118.8" spans="1:8">
      <c r="A187" s="13"/>
      <c r="B187" s="6"/>
      <c r="C187" s="6"/>
      <c r="D187" s="7" t="s">
        <v>463</v>
      </c>
      <c r="E187" s="14" t="s">
        <v>428</v>
      </c>
      <c r="F187" s="7" t="s">
        <v>464</v>
      </c>
      <c r="G187" s="8" t="s">
        <v>465</v>
      </c>
      <c r="H187" s="12">
        <v>1</v>
      </c>
    </row>
    <row r="188" s="1" customFormat="1" ht="183.6" spans="1:8">
      <c r="A188" s="13">
        <v>29</v>
      </c>
      <c r="B188" s="7" t="s">
        <v>466</v>
      </c>
      <c r="C188" s="7" t="s">
        <v>467</v>
      </c>
      <c r="D188" s="7" t="s">
        <v>468</v>
      </c>
      <c r="E188" s="7" t="s">
        <v>11</v>
      </c>
      <c r="F188" s="7" t="s">
        <v>134</v>
      </c>
      <c r="G188" s="8" t="s">
        <v>469</v>
      </c>
      <c r="H188" s="6">
        <v>2</v>
      </c>
    </row>
    <row r="189" s="1" customFormat="1" ht="194.4" spans="1:8">
      <c r="A189" s="13"/>
      <c r="B189" s="6"/>
      <c r="C189" s="6"/>
      <c r="D189" s="7" t="s">
        <v>470</v>
      </c>
      <c r="E189" s="7" t="s">
        <v>11</v>
      </c>
      <c r="F189" s="7" t="s">
        <v>134</v>
      </c>
      <c r="G189" s="8" t="s">
        <v>471</v>
      </c>
      <c r="H189" s="6">
        <v>2</v>
      </c>
    </row>
    <row r="190" s="1" customFormat="1" ht="194.4" spans="1:8">
      <c r="A190" s="13"/>
      <c r="B190" s="6"/>
      <c r="C190" s="6"/>
      <c r="D190" s="7" t="s">
        <v>470</v>
      </c>
      <c r="E190" s="7" t="s">
        <v>11</v>
      </c>
      <c r="F190" s="7" t="s">
        <v>134</v>
      </c>
      <c r="G190" s="8" t="s">
        <v>472</v>
      </c>
      <c r="H190" s="6">
        <v>2</v>
      </c>
    </row>
    <row r="191" s="1" customFormat="1" ht="194.4" spans="1:8">
      <c r="A191" s="13">
        <v>30</v>
      </c>
      <c r="B191" s="7" t="s">
        <v>473</v>
      </c>
      <c r="C191" s="7" t="s">
        <v>474</v>
      </c>
      <c r="D191" s="7" t="s">
        <v>475</v>
      </c>
      <c r="E191" s="7" t="s">
        <v>11</v>
      </c>
      <c r="F191" s="7" t="s">
        <v>134</v>
      </c>
      <c r="G191" s="8" t="s">
        <v>476</v>
      </c>
      <c r="H191" s="6">
        <v>5</v>
      </c>
    </row>
    <row r="192" s="1" customFormat="1" ht="399.6" spans="1:8">
      <c r="A192" s="13"/>
      <c r="B192" s="6"/>
      <c r="C192" s="6"/>
      <c r="D192" s="7" t="s">
        <v>477</v>
      </c>
      <c r="E192" s="7" t="s">
        <v>11</v>
      </c>
      <c r="F192" s="7" t="s">
        <v>134</v>
      </c>
      <c r="G192" s="8" t="s">
        <v>478</v>
      </c>
      <c r="H192" s="6">
        <v>5</v>
      </c>
    </row>
    <row r="193" s="1" customFormat="1" ht="129.6" spans="1:8">
      <c r="A193" s="13"/>
      <c r="B193" s="6"/>
      <c r="C193" s="6"/>
      <c r="D193" s="7" t="s">
        <v>479</v>
      </c>
      <c r="E193" s="7" t="s">
        <v>19</v>
      </c>
      <c r="F193" s="7" t="s">
        <v>134</v>
      </c>
      <c r="G193" s="8" t="s">
        <v>480</v>
      </c>
      <c r="H193" s="6">
        <v>5</v>
      </c>
    </row>
    <row r="194" s="1" customFormat="1" ht="10.8" spans="1:8">
      <c r="A194" s="13">
        <v>31</v>
      </c>
      <c r="B194" s="7" t="s">
        <v>481</v>
      </c>
      <c r="C194" s="7" t="s">
        <v>482</v>
      </c>
      <c r="D194" s="7" t="s">
        <v>483</v>
      </c>
      <c r="E194" s="7" t="s">
        <v>140</v>
      </c>
      <c r="F194" s="7" t="s">
        <v>25</v>
      </c>
      <c r="G194" s="8" t="s">
        <v>483</v>
      </c>
      <c r="H194" s="6">
        <v>5</v>
      </c>
    </row>
    <row r="195" s="1" customFormat="1" ht="10.8" spans="1:8">
      <c r="A195" s="13"/>
      <c r="B195" s="6"/>
      <c r="C195" s="6"/>
      <c r="D195" s="7" t="s">
        <v>484</v>
      </c>
      <c r="E195" s="7" t="s">
        <v>11</v>
      </c>
      <c r="F195" s="7" t="s">
        <v>485</v>
      </c>
      <c r="G195" s="8" t="s">
        <v>484</v>
      </c>
      <c r="H195" s="6">
        <v>5</v>
      </c>
    </row>
    <row r="196" s="1" customFormat="1" ht="10.8" spans="1:8">
      <c r="A196" s="13"/>
      <c r="B196" s="6"/>
      <c r="C196" s="6"/>
      <c r="D196" s="7" t="s">
        <v>486</v>
      </c>
      <c r="E196" s="7" t="s">
        <v>11</v>
      </c>
      <c r="F196" s="7" t="s">
        <v>487</v>
      </c>
      <c r="G196" s="8" t="s">
        <v>486</v>
      </c>
      <c r="H196" s="6">
        <v>1</v>
      </c>
    </row>
    <row r="197" s="1" customFormat="1" ht="10.8" spans="1:8">
      <c r="A197" s="13"/>
      <c r="B197" s="6"/>
      <c r="C197" s="6"/>
      <c r="D197" s="7" t="s">
        <v>488</v>
      </c>
      <c r="E197" s="7" t="s">
        <v>19</v>
      </c>
      <c r="F197" s="7" t="s">
        <v>127</v>
      </c>
      <c r="G197" s="8" t="s">
        <v>488</v>
      </c>
      <c r="H197" s="6">
        <v>1</v>
      </c>
    </row>
    <row r="198" s="1" customFormat="1" ht="10.8" spans="1:8">
      <c r="A198" s="13"/>
      <c r="B198" s="6"/>
      <c r="C198" s="6"/>
      <c r="D198" s="7" t="s">
        <v>489</v>
      </c>
      <c r="E198" s="7" t="s">
        <v>19</v>
      </c>
      <c r="F198" s="7" t="s">
        <v>490</v>
      </c>
      <c r="G198" s="8" t="s">
        <v>489</v>
      </c>
      <c r="H198" s="6">
        <v>3</v>
      </c>
    </row>
    <row r="199" s="1" customFormat="1" ht="10.8" spans="1:8">
      <c r="A199" s="13"/>
      <c r="B199" s="6"/>
      <c r="C199" s="6"/>
      <c r="D199" s="7" t="s">
        <v>491</v>
      </c>
      <c r="E199" s="7" t="s">
        <v>19</v>
      </c>
      <c r="F199" s="7" t="s">
        <v>232</v>
      </c>
      <c r="G199" s="8" t="s">
        <v>491</v>
      </c>
      <c r="H199" s="6">
        <v>3</v>
      </c>
    </row>
    <row r="200" s="1" customFormat="1" ht="10.8" spans="1:8">
      <c r="A200" s="13"/>
      <c r="B200" s="6"/>
      <c r="C200" s="6"/>
      <c r="D200" s="7" t="s">
        <v>492</v>
      </c>
      <c r="E200" s="7" t="s">
        <v>19</v>
      </c>
      <c r="F200" s="7" t="s">
        <v>175</v>
      </c>
      <c r="G200" s="8" t="s">
        <v>492</v>
      </c>
      <c r="H200" s="6">
        <v>5</v>
      </c>
    </row>
    <row r="201" s="1" customFormat="1" ht="10.8" spans="1:8">
      <c r="A201" s="13"/>
      <c r="B201" s="6"/>
      <c r="C201" s="6"/>
      <c r="D201" s="7" t="s">
        <v>493</v>
      </c>
      <c r="E201" s="7" t="s">
        <v>19</v>
      </c>
      <c r="F201" s="7" t="s">
        <v>175</v>
      </c>
      <c r="G201" s="8" t="s">
        <v>493</v>
      </c>
      <c r="H201" s="6">
        <v>5</v>
      </c>
    </row>
    <row r="202" s="1" customFormat="1" ht="10.8" spans="1:8">
      <c r="A202" s="13"/>
      <c r="B202" s="6"/>
      <c r="C202" s="6"/>
      <c r="D202" s="7" t="s">
        <v>494</v>
      </c>
      <c r="E202" s="7" t="s">
        <v>19</v>
      </c>
      <c r="F202" s="7" t="s">
        <v>112</v>
      </c>
      <c r="G202" s="8" t="s">
        <v>494</v>
      </c>
      <c r="H202" s="6">
        <v>5</v>
      </c>
    </row>
    <row r="203" s="1" customFormat="1" ht="10.8" spans="1:8">
      <c r="A203" s="13"/>
      <c r="B203" s="6"/>
      <c r="C203" s="6"/>
      <c r="D203" s="7" t="s">
        <v>363</v>
      </c>
      <c r="E203" s="7" t="s">
        <v>19</v>
      </c>
      <c r="F203" s="7" t="s">
        <v>127</v>
      </c>
      <c r="G203" s="8" t="s">
        <v>363</v>
      </c>
      <c r="H203" s="6">
        <v>5</v>
      </c>
    </row>
    <row r="204" s="1" customFormat="1" ht="248.4" spans="1:8">
      <c r="A204" s="13">
        <v>32</v>
      </c>
      <c r="B204" s="7" t="s">
        <v>495</v>
      </c>
      <c r="C204" s="7" t="s">
        <v>496</v>
      </c>
      <c r="D204" s="7" t="s">
        <v>497</v>
      </c>
      <c r="E204" s="7" t="s">
        <v>19</v>
      </c>
      <c r="F204" s="7" t="s">
        <v>12</v>
      </c>
      <c r="G204" s="8" t="s">
        <v>498</v>
      </c>
      <c r="H204" s="6">
        <v>2</v>
      </c>
    </row>
    <row r="205" s="1" customFormat="1" ht="270" spans="1:8">
      <c r="A205" s="13"/>
      <c r="B205" s="6"/>
      <c r="C205" s="6"/>
      <c r="D205" s="7" t="s">
        <v>499</v>
      </c>
      <c r="E205" s="7" t="s">
        <v>19</v>
      </c>
      <c r="F205" s="7" t="s">
        <v>25</v>
      </c>
      <c r="G205" s="8" t="s">
        <v>500</v>
      </c>
      <c r="H205" s="6">
        <v>2</v>
      </c>
    </row>
    <row r="206" s="1" customFormat="1" ht="248.4" spans="1:8">
      <c r="A206" s="13"/>
      <c r="B206" s="6"/>
      <c r="C206" s="6"/>
      <c r="D206" s="7" t="s">
        <v>501</v>
      </c>
      <c r="E206" s="7" t="s">
        <v>19</v>
      </c>
      <c r="F206" s="7" t="s">
        <v>386</v>
      </c>
      <c r="G206" s="8" t="s">
        <v>502</v>
      </c>
      <c r="H206" s="6">
        <v>2</v>
      </c>
    </row>
    <row r="207" s="1" customFormat="1" ht="270" spans="1:8">
      <c r="A207" s="13"/>
      <c r="B207" s="6"/>
      <c r="C207" s="6"/>
      <c r="D207" s="7" t="s">
        <v>503</v>
      </c>
      <c r="E207" s="7" t="s">
        <v>19</v>
      </c>
      <c r="F207" s="7" t="s">
        <v>25</v>
      </c>
      <c r="G207" s="8" t="s">
        <v>504</v>
      </c>
      <c r="H207" s="6">
        <v>2</v>
      </c>
    </row>
  </sheetData>
  <mergeCells count="90">
    <mergeCell ref="A2:A3"/>
    <mergeCell ref="A4:A7"/>
    <mergeCell ref="A9:A35"/>
    <mergeCell ref="A36:A37"/>
    <mergeCell ref="A38:A41"/>
    <mergeCell ref="A42:A46"/>
    <mergeCell ref="A47:A55"/>
    <mergeCell ref="A56:A63"/>
    <mergeCell ref="A64:A75"/>
    <mergeCell ref="A76:A78"/>
    <mergeCell ref="A79:A87"/>
    <mergeCell ref="A88:A94"/>
    <mergeCell ref="A96:A100"/>
    <mergeCell ref="A101:A106"/>
    <mergeCell ref="A107:A108"/>
    <mergeCell ref="A109:A114"/>
    <mergeCell ref="A115:A124"/>
    <mergeCell ref="A125:A130"/>
    <mergeCell ref="A131:A136"/>
    <mergeCell ref="A137:A141"/>
    <mergeCell ref="A142:A146"/>
    <mergeCell ref="A147:A155"/>
    <mergeCell ref="A156:A160"/>
    <mergeCell ref="A161:A163"/>
    <mergeCell ref="A164:A167"/>
    <mergeCell ref="A168:A187"/>
    <mergeCell ref="A188:A190"/>
    <mergeCell ref="A191:A193"/>
    <mergeCell ref="A194:A203"/>
    <mergeCell ref="A204:A207"/>
    <mergeCell ref="B2:B3"/>
    <mergeCell ref="B4:B7"/>
    <mergeCell ref="B9:B35"/>
    <mergeCell ref="B36:B37"/>
    <mergeCell ref="B38:B41"/>
    <mergeCell ref="B42:B46"/>
    <mergeCell ref="B47:B55"/>
    <mergeCell ref="B56:B63"/>
    <mergeCell ref="B64:B75"/>
    <mergeCell ref="B76:B78"/>
    <mergeCell ref="B79:B87"/>
    <mergeCell ref="B88:B94"/>
    <mergeCell ref="B96:B100"/>
    <mergeCell ref="B101:B106"/>
    <mergeCell ref="B107:B108"/>
    <mergeCell ref="B109:B114"/>
    <mergeCell ref="B115:B124"/>
    <mergeCell ref="B125:B130"/>
    <mergeCell ref="B131:B136"/>
    <mergeCell ref="B137:B141"/>
    <mergeCell ref="B142:B146"/>
    <mergeCell ref="B147:B155"/>
    <mergeCell ref="B156:B160"/>
    <mergeCell ref="B161:B163"/>
    <mergeCell ref="B164:B167"/>
    <mergeCell ref="B168:B187"/>
    <mergeCell ref="B188:B190"/>
    <mergeCell ref="B191:B193"/>
    <mergeCell ref="B194:B203"/>
    <mergeCell ref="B204:B207"/>
    <mergeCell ref="C2:C3"/>
    <mergeCell ref="C4:C7"/>
    <mergeCell ref="C9:C35"/>
    <mergeCell ref="C36:C37"/>
    <mergeCell ref="C38:C41"/>
    <mergeCell ref="C42:C46"/>
    <mergeCell ref="C47:C55"/>
    <mergeCell ref="C56:C63"/>
    <mergeCell ref="C64:C75"/>
    <mergeCell ref="C76:C78"/>
    <mergeCell ref="C79:C87"/>
    <mergeCell ref="C88:C94"/>
    <mergeCell ref="C96:C100"/>
    <mergeCell ref="C101:C106"/>
    <mergeCell ref="C107:C108"/>
    <mergeCell ref="C109:C114"/>
    <mergeCell ref="C115:C124"/>
    <mergeCell ref="C125:C130"/>
    <mergeCell ref="C131:C136"/>
    <mergeCell ref="C137:C141"/>
    <mergeCell ref="C142:C146"/>
    <mergeCell ref="C147:C155"/>
    <mergeCell ref="C156:C160"/>
    <mergeCell ref="C161:C163"/>
    <mergeCell ref="C164:C167"/>
    <mergeCell ref="C168:C187"/>
    <mergeCell ref="C188:C190"/>
    <mergeCell ref="C191:C193"/>
    <mergeCell ref="C194:C203"/>
    <mergeCell ref="C204:C207"/>
  </mergeCells>
  <dataValidations count="7">
    <dataValidation type="list" allowBlank="1" showInputMessage="1" showErrorMessage="1" sqref="F164:F167 F204:F207">
      <formula1>"是,否"</formula1>
    </dataValidation>
    <dataValidation type="list" allowBlank="1" showInputMessage="1" showErrorMessage="1" sqref="E164:E167 E204:E207">
      <formula1>INDIRECT($B164)</formula1>
    </dataValidation>
    <dataValidation type="list" allowBlank="1" showInputMessage="1" showErrorMessage="1" sqref="F2:F8 F36:F120 F122:F136 F142:F163">
      <formula1>INDIRECT($V2)</formula1>
    </dataValidation>
    <dataValidation type="list" allowBlank="1" showInputMessage="1" showErrorMessage="1" sqref="F137:F141">
      <formula1>INDIRECT($T137)</formula1>
    </dataValidation>
    <dataValidation type="list" allowBlank="1" showInputMessage="1" showErrorMessage="1" sqref="F168:F187">
      <formula1>INDIRECT(#REF!)</formula1>
    </dataValidation>
    <dataValidation type="list" allowBlank="1" showInputMessage="1" showErrorMessage="1" sqref="F188:F203">
      <formula1>INDIRECT($U188)</formula1>
    </dataValidation>
    <dataValidation type="whole" operator="between" allowBlank="1" showInputMessage="1" showErrorMessage="1" sqref="H2:H8 H36:H120 H122:H163 H168:H170 H188:H207">
      <formula1>0</formula1>
      <formula2>10000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zhaodongdong</dc:creator>
  <cp:lastModifiedBy>冬冬</cp:lastModifiedBy>
  <dcterms:created xsi:type="dcterms:W3CDTF">2025-11-27T06:10:00Z</dcterms:created>
  <dcterms:modified xsi:type="dcterms:W3CDTF">2025-11-28T08:13:49Z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6E8AB361F25C41ECA98D16FCFF82475E</vt:lpwstr>
  </property>
  <property fmtid="{D5CDD505-2E9C-101B-9397-08002B2CF9AE}" pid="3" name="KSOProductBuildVer">
    <vt:lpwstr>2052-11.8.2.12309</vt:lpwstr>
  </property>
</Properties>
</file>