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jAhDUYBshLD4SxU/7hRXzVBQZIYRUmq5aj1n2iVqa2Yn5T0YXiC/Rgy0wl7+bz+KA3+DrpXbLbqgm1A67looXQ==" workbookSaltValue="RKNj32NWEaxMuZQYNl9cAg==" workbookSpinCount="100000" lockStructure="1"/>
  <bookViews>
    <workbookView windowWidth="22188" windowHeight="9180"/>
  </bookViews>
  <sheets>
    <sheet name="乌兰察布市见习人员报名表" sheetId="1" r:id="rId1"/>
    <sheet name="表格附件勿动-旗县市区-单位" sheetId="9" r:id="rId2"/>
    <sheet name="表格附件勿动单位-岗位" sheetId="8" r:id="rId3"/>
  </sheets>
  <definedNames>
    <definedName name="乌兰察布市艺术学校_乌兰察布市艺术高中、乌兰察布市旅游文化艺术技工学校、乌兰察布国际马头琴艺术学校">'表格附件勿动单位-岗位'!$A$2:$A$16</definedName>
    <definedName name="乌兰察布市公路养护中心">'表格附件勿动单位-岗位'!$B$2:$B$13</definedName>
    <definedName name="乌兰察布市交通运输综合行政执法支队">'表格附件勿动单位-岗位'!$C$2:$C$9</definedName>
    <definedName name="乌兰察布市震舆公路勘察设计有限责任公司">'表格附件勿动单位-岗位'!$D$2:$D$7</definedName>
    <definedName name="北京沪杭航空科技有限公司内蒙古分公司">'表格附件勿动单位-岗位'!$E$2:$E$6</definedName>
    <definedName name="乌兰察布市120医疗急救指挥中心">'表格附件勿动单位-岗位'!$F$2:$F$6</definedName>
    <definedName name="阴山优麦食品有限公司">'表格附件勿动单位-岗位'!$G$2:$G$6</definedName>
    <definedName name="乌兰察布民安综合养老服务有限公司">'表格附件勿动单位-岗位'!$H$2:$H$5</definedName>
    <definedName name="察哈尔右翼前旗康瑞颐养中心">'表格附件勿动单位-岗位'!$I$2:$I$4</definedName>
    <definedName name="市本级">'表格附件勿动-旗县市区-单位'!$A$2:$A$29</definedName>
    <definedName name="丰镇市">'表格附件勿动-旗县市区-单位'!$D$2:$D$29</definedName>
    <definedName name="察哈尔右翼前旗">'表格附件勿动-旗县市区-单位'!$B$2:$B$29</definedName>
    <definedName name="察哈尔右翼中旗">'表格附件勿动-旗县市区-单位'!$G$2:$G$29</definedName>
    <definedName name="察哈尔右翼后旗">'表格附件勿动-旗县市区-单位'!$H$2:$H$29</definedName>
    <definedName name="卓资县">'表格附件勿动-旗县市区-单位'!$E$2:$E$29</definedName>
    <definedName name="凉城县">'表格附件勿动-旗县市区-单位'!$C$2:$C$29</definedName>
    <definedName name="化德县">'表格附件勿动-旗县市区-单位'!$F$2:$F$29</definedName>
    <definedName name="白音察干镇综合行政执法局">'表格附件勿动单位-岗位'!$AL$2</definedName>
    <definedName name="曹碾满族乡镇党群服务中心">'表格附件勿动单位-岗位'!$BB$2</definedName>
    <definedName name="察右后旗第二小学学前教育中心">'表格附件勿动单位-岗位'!$AK$2</definedName>
    <definedName name="岱海镇党群服务中心">'表格附件勿动单位-岗位'!$AV$2</definedName>
    <definedName name="丰镇开放大学">'表格附件勿动单位-岗位'!$BR$2</definedName>
    <definedName name="丰镇市城投公司">'表格附件勿动单位-岗位'!$BM$2</definedName>
    <definedName name="丰镇市旅游投资开发有限公司">'表格附件勿动单位-岗位'!$BP$2</definedName>
    <definedName name="丰镇市星辰幼儿园">'表格附件勿动单位-岗位'!$BL$2</definedName>
    <definedName name="丰镇市园区基础设施投资有限责任公司">'表格附件勿动单位-岗位'!$BN$2</definedName>
    <definedName name="化德县城镇建设投资开发有限责任公司">'表格附件勿动单位-岗位'!$AQ$2</definedName>
    <definedName name="化德县第四幼儿园">'表格附件勿动单位-岗位'!$AN$2</definedName>
    <definedName name="化德县敬德农牧业有限责任公司">'表格附件勿动单位-岗位'!$AR$2</definedName>
    <definedName name="化德县蒙誉铁合金有限公司">'表格附件勿动单位-岗位'!$AS$2</definedName>
    <definedName name="化德县中泰实业有限公司">'表格附件勿动单位-岗位'!$AT$2</definedName>
    <definedName name="吉铁铁合金有限责任公司">'表格附件勿动单位-岗位'!$O$2:$O$3</definedName>
    <definedName name="锦泰社区卫生服务中心">'表格附件勿动单位-岗位'!$P$2:$P$3</definedName>
    <definedName name="凉城县爱国卫生服务中心_卫健委">'表格附件勿动单位-岗位'!$BE$2</definedName>
    <definedName name="凉城县城市公共服务中心">'表格附件勿动单位-岗位'!$BF$2</definedName>
    <definedName name="凉城县公共法律服务中心_司法局">'表格附件勿动单位-岗位'!$BD$2</definedName>
    <definedName name="凉城县统战服务中心_统战部">'表格附件勿动单位-岗位'!$BC$2</definedName>
    <definedName name="六苏木镇党群服务中心">'表格附件勿动单位-岗位'!$AX$2</definedName>
    <definedName name="麦胡图镇党群服务中心">'表格附件勿动单位-岗位'!$AW$2</definedName>
    <definedName name="蛮汉镇党群服务中心">'表格附件勿动单位-岗位'!$AZ$2</definedName>
    <definedName name="内蒙古创安人力资源有限公司">'表格附件勿动单位-岗位'!$Q$2:$Q$3</definedName>
    <definedName name="内蒙古创源投资建设有限公司">'表格附件勿动单位-岗位'!$BG$2</definedName>
    <definedName name="内蒙古大唐隆德铁合金有限公司">'表格附件勿动单位-岗位'!$AU$2</definedName>
    <definedName name="内蒙古丰川现代农业发展投资有限责任公司">'表格附件勿动单位-岗位'!$BO$2</definedName>
    <definedName name="内蒙古华奥文化有限公司">'表格附件勿动单位-岗位'!$AF$2</definedName>
    <definedName name="内蒙古聚力映象文化传播有限公司">'表格附件勿动单位-岗位'!$AB$2</definedName>
    <definedName name="内蒙古绿康源生态农业有限公司">'表格附件勿动单位-岗位'!$BK$2</definedName>
    <definedName name="内蒙古民信人力资源有限公司">'表格附件勿动单位-岗位'!$AH$2</definedName>
    <definedName name="内蒙古义博建设工程项目管理有限公司">'表格附件勿动单位-岗位'!$Z$2</definedName>
    <definedName name="内蒙古中研智达信息技术有限公司">'表格附件勿动单位-岗位'!$R$2:$R$3</definedName>
    <definedName name="内蒙古卓清水务有限公司">'表格附件勿动单位-岗位'!$BJ$2</definedName>
    <definedName name="内蒙古卓宇旅游投资开发有限责任公司">'表格附件勿动单位-岗位'!$BI$2</definedName>
    <definedName name="前旗万联易达物流科技有限公司">'表格附件勿动单位-岗位'!$S$2:$S$3</definedName>
    <definedName name="天成乡镇党群服务中心">'表格附件勿动单位-岗位'!$BA$2</definedName>
    <definedName name="乌兰察布察哈尔高新技术开发区乌兰汇通资本管理有限公司">'表格附件勿动单位-岗位'!$J$2:$J$4</definedName>
    <definedName name="乌兰察布市博物馆_乌兰察布市文物保护中心">'表格附件勿动单位-岗位'!$K$2:$K$4</definedName>
    <definedName name="乌兰察布市喜生劳务派遣有限责任公司">'表格附件勿动单位-岗位'!$L$2:$L$4</definedName>
    <definedName name="卓资县民族幼儿园">'表格附件勿动单位-岗位'!$M$2:$M$4</definedName>
    <definedName name="卓资县职业中学">'表格附件勿动单位-岗位'!$N$2:$N$4</definedName>
    <definedName name="乌兰察布市人力资源服务行业协会">'表格附件勿动单位-岗位'!$T$2:$T$3</definedName>
    <definedName name="乌兰察布市社会保险事业服务中心">'表格附件勿动单位-岗位'!$U$2:$U$3</definedName>
    <definedName name="乌兰察布市同心圆职业培训学校有限公司">'表格附件勿动单位-岗位'!$V$2:$V$3</definedName>
    <definedName name="乌兰察布市职业能力发展协会">'表格附件勿动单位-岗位'!$W$2:$W$3</definedName>
    <definedName name="乌兰察布市美术馆_书画院">'表格附件勿动单位-岗位'!$X$2</definedName>
    <definedName name="乌兰察布市人事考试中心">'表格附件勿动单位-岗位'!$Y$2</definedName>
    <definedName name="乌兰察布市城市管理保障中心">'表格附件勿动单位-岗位'!$AA$2</definedName>
    <definedName name="乌兰察布市教育招生考试中心">'表格附件勿动单位-岗位'!$AC$2</definedName>
    <definedName name="乌兰察布市劳动人事争议仲裁院">'表格附件勿动单位-岗位'!$AD$2</definedName>
    <definedName name="乌兰察布市人力资源和就业服务中心">'表格附件勿动单位-岗位'!$AE$2</definedName>
    <definedName name="乌兰察布市志达职业培训学校">'表格附件勿动单位-岗位'!$AG$2</definedName>
    <definedName name="乌兰察布志愿者协会">'表格附件勿动单位-岗位'!$AI$2</definedName>
    <definedName name="乌兰察布市公益促进会">'表格附件勿动单位-岗位'!$AJ$2</definedName>
    <definedName name="乌兰察布市景泰职业技能培训有限公司">'表格附件勿动单位-岗位'!$AM$2</definedName>
    <definedName name="小太阳幼儿园">'表格附件勿动单位-岗位'!$AO$2</definedName>
    <definedName name="乌兰察布市裕德旅游有限责任公司">'表格附件勿动单位-岗位'!$AP$2</definedName>
    <definedName name="永兴镇党群服务中心">'表格附件勿动单位-岗位'!$AY$2</definedName>
    <definedName name="卓资县住房综合保障中心">'表格附件勿动单位-岗位'!$BH$2</definedName>
    <definedName name="乌兰察布丰川公共服务有限责任公司">'表格附件勿动单位-岗位'!$BQ$2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<sst xmlns="http://schemas.openxmlformats.org/spreadsheetml/2006/main" count="318" uniqueCount="217">
  <si>
    <t>乌兰察布青年就业见习人员报名表</t>
  </si>
  <si>
    <t>姓    名</t>
  </si>
  <si>
    <t>性 别</t>
  </si>
  <si>
    <t>证件照
（近期正面免冠一寸证件照）</t>
  </si>
  <si>
    <t>民    族</t>
  </si>
  <si>
    <t>出生年月</t>
  </si>
  <si>
    <t>政治面貌</t>
  </si>
  <si>
    <t>健康状况</t>
  </si>
  <si>
    <t>身份证号码</t>
  </si>
  <si>
    <t>学   历</t>
  </si>
  <si>
    <t>专   业</t>
  </si>
  <si>
    <r>
      <rPr>
        <sz val="16"/>
        <rFont val="SimSun"/>
        <charset val="204"/>
      </rPr>
      <t>毕业</t>
    </r>
    <r>
      <rPr>
        <sz val="16"/>
        <rFont val="宋体"/>
        <charset val="204"/>
      </rPr>
      <t>时间</t>
    </r>
  </si>
  <si>
    <t>毕业院校</t>
  </si>
  <si>
    <t>家庭住址</t>
  </si>
  <si>
    <t>移动电话</t>
  </si>
  <si>
    <t>邮  箱</t>
  </si>
  <si>
    <t>见习意向</t>
  </si>
  <si>
    <t>意向见习旗县市区</t>
  </si>
  <si>
    <t>意向见习基地名称</t>
  </si>
  <si>
    <t>意向见习岗位名称</t>
  </si>
  <si>
    <t>个人声明：本人确认自己符合拟报岗位所需的资格条件，无违法犯罪记录，无个人不良信用记录，所提供的材料真实、有效，如入职后发现上述内容与事实不符，同意单位辞退处理。</t>
  </si>
  <si>
    <r>
      <rPr>
        <sz val="16"/>
        <color rgb="FF000000"/>
        <rFont val="宋体"/>
        <charset val="204"/>
      </rPr>
      <t>本人确认签名</t>
    </r>
    <r>
      <rPr>
        <sz val="16"/>
        <color rgb="FF000000"/>
        <rFont val="Arial"/>
        <charset val="204"/>
      </rPr>
      <t xml:space="preserve">:
             </t>
    </r>
    <r>
      <rPr>
        <sz val="16"/>
        <color rgb="FF000000"/>
        <rFont val="宋体"/>
        <charset val="204"/>
      </rPr>
      <t xml:space="preserve">   年   月   日</t>
    </r>
  </si>
  <si>
    <t xml:space="preserve">见习基地意见：
</t>
  </si>
  <si>
    <t xml:space="preserve"> 就业部门意见：              
</t>
  </si>
  <si>
    <t xml:space="preserve"> 
签字：               年  月  日</t>
  </si>
  <si>
    <t xml:space="preserve">  
   签字：               年  月  日</t>
  </si>
  <si>
    <t>备注：1、本表只能填写一个“见习意向”，若意向见习岗位已招满，则当地就业部门根据招募
     情况随机进行调剂
     2、本表由当地就业部门留存</t>
  </si>
  <si>
    <t>市本级</t>
  </si>
  <si>
    <t>察哈尔右翼前旗</t>
  </si>
  <si>
    <t>凉城县</t>
  </si>
  <si>
    <t>丰镇市</t>
  </si>
  <si>
    <t>卓资县</t>
  </si>
  <si>
    <t>化德县</t>
  </si>
  <si>
    <t>察哈尔右翼中旗</t>
  </si>
  <si>
    <t>察哈尔右翼后旗</t>
  </si>
  <si>
    <t>乌兰察布市艺术学校（乌兰察布市艺术高中、乌兰察布市旅游文化艺术技工学校、乌兰察布国际马头琴艺术学校）</t>
  </si>
  <si>
    <t>乌兰察布民安综合养老服务有限公司</t>
  </si>
  <si>
    <t>岱海镇党群服务中心</t>
  </si>
  <si>
    <t>吉铁铁合金有限责任公司</t>
  </si>
  <si>
    <t>卓资县民族幼儿园</t>
  </si>
  <si>
    <t>化德县第四幼儿园</t>
  </si>
  <si>
    <t>阴山优麦食品有限公司</t>
  </si>
  <si>
    <t>察右后旗第二小学学前教育中心</t>
  </si>
  <si>
    <t>乌兰察布市公路养护中心</t>
  </si>
  <si>
    <t>乌兰察布市喜生劳务派遣有限责任公司</t>
  </si>
  <si>
    <t>麦胡图镇党群服务中心</t>
  </si>
  <si>
    <t>丰镇开放大学</t>
  </si>
  <si>
    <t>卓资县职业中学</t>
  </si>
  <si>
    <t>小太阳幼儿园</t>
  </si>
  <si>
    <t>白音察干镇综合行政执法局</t>
  </si>
  <si>
    <t>乌兰察布市交通运输综合行政执法支队</t>
  </si>
  <si>
    <t>锦泰社区卫生服务中心</t>
  </si>
  <si>
    <t>六苏木镇党群服务中心</t>
  </si>
  <si>
    <t>丰镇市城投公司</t>
  </si>
  <si>
    <t>内蒙古卓清水务有限公司</t>
  </si>
  <si>
    <t>乌兰察布市裕德旅游有限责任公司</t>
  </si>
  <si>
    <t>乌兰察布市震舆公路勘察设计有限责任公司</t>
  </si>
  <si>
    <t>前旗万联易达物流科技有限公司</t>
  </si>
  <si>
    <t>永兴镇党群服务中心</t>
  </si>
  <si>
    <t>丰镇市旅游投资开发有限公司</t>
  </si>
  <si>
    <t>内蒙古卓宇旅游投资开发有限责任公司</t>
  </si>
  <si>
    <t>化德县城镇建设投资开发有限责任公司</t>
  </si>
  <si>
    <t>北京沪杭航空科技有限公司内蒙古分公司</t>
  </si>
  <si>
    <t>乌兰察布市景泰职业技能培训有限公司</t>
  </si>
  <si>
    <t>蛮汉镇党群服务中心</t>
  </si>
  <si>
    <t>丰镇市星辰幼儿园</t>
  </si>
  <si>
    <t>卓资县住房综合保障中心</t>
  </si>
  <si>
    <t>化德县敬德农牧业有限责任公司</t>
  </si>
  <si>
    <t>乌兰察布市120医疗急救指挥中心</t>
  </si>
  <si>
    <t>天成乡镇党群服务中心</t>
  </si>
  <si>
    <t>丰镇市园区基础设施投资有限责任公司</t>
  </si>
  <si>
    <t>化德县蒙誉铁合金有限公司</t>
  </si>
  <si>
    <t>察哈尔右翼前旗康瑞颐养中心</t>
  </si>
  <si>
    <t>曹碾满族乡镇党群服务中心</t>
  </si>
  <si>
    <t>内蒙古丰川现代农业发展投资有限责任公司</t>
  </si>
  <si>
    <t>化德县中泰实业有限公司</t>
  </si>
  <si>
    <t>乌兰察布察哈尔高新技术开发区乌兰汇通资本管理有限公司</t>
  </si>
  <si>
    <t>凉城县统战服务中心（统战部）</t>
  </si>
  <si>
    <t>内蒙古绿康源生态农业有限公司</t>
  </si>
  <si>
    <t>内蒙古大唐隆德铁合金有限公司</t>
  </si>
  <si>
    <t>乌兰察布市博物馆（乌兰察布市文物保护中心）</t>
  </si>
  <si>
    <t>凉城县公共法律服务中心（司法局）</t>
  </si>
  <si>
    <t>乌兰察布丰川公共服务有限责任公司</t>
  </si>
  <si>
    <t>内蒙古创安人力资源有限公司</t>
  </si>
  <si>
    <t>凉城县爱国卫生服务中心（卫健委）</t>
  </si>
  <si>
    <t>内蒙古中研智达信息技术有限公司</t>
  </si>
  <si>
    <t>凉城县城市公共服务中心</t>
  </si>
  <si>
    <t>乌兰察布市人力资源服务行业协会</t>
  </si>
  <si>
    <t>内蒙古创源投资建设有限公司</t>
  </si>
  <si>
    <t>乌兰察布市社会保险事业服务中心</t>
  </si>
  <si>
    <t>乌兰察布市同心圆职业培训学校有限公司</t>
  </si>
  <si>
    <t>乌兰察布市职业能力发展协会</t>
  </si>
  <si>
    <t>内蒙古华奥文化有限公司</t>
  </si>
  <si>
    <t>内蒙古聚力映象文化传播有限公司</t>
  </si>
  <si>
    <t>内蒙古民信人力资源有限公司</t>
  </si>
  <si>
    <t>内蒙古义博建设工程项目管理有限公司</t>
  </si>
  <si>
    <t>乌兰察布市城市管理保障中心</t>
  </si>
  <si>
    <t>乌兰察布市公益促进会</t>
  </si>
  <si>
    <t>乌兰察布市教育招生考试中心</t>
  </si>
  <si>
    <t>乌兰察布市劳动人事争议仲裁院</t>
  </si>
  <si>
    <t>乌兰察布市美术馆（书画院）</t>
  </si>
  <si>
    <t>乌兰察布市人力资源和就业服务中心</t>
  </si>
  <si>
    <t>乌兰察布市人事考试中心</t>
  </si>
  <si>
    <t>乌兰察布市志达职业培训学校</t>
  </si>
  <si>
    <t>乌兰察布志愿者协会</t>
  </si>
  <si>
    <r>
      <rPr>
        <b/>
        <sz val="12"/>
        <color rgb="FF000000"/>
        <rFont val="宋体"/>
        <charset val="204"/>
      </rPr>
      <t>乌兰察布市</t>
    </r>
    <r>
      <rPr>
        <b/>
        <sz val="12"/>
        <color rgb="FF000000"/>
        <rFont val="Arial"/>
        <charset val="204"/>
      </rPr>
      <t>120</t>
    </r>
    <r>
      <rPr>
        <b/>
        <sz val="12"/>
        <color rgb="FF000000"/>
        <rFont val="宋体"/>
        <charset val="204"/>
      </rPr>
      <t>医疗急救指挥中心</t>
    </r>
  </si>
  <si>
    <t>学生处档案员兼干事</t>
  </si>
  <si>
    <t>公路工程养护（化德县）</t>
  </si>
  <si>
    <t>计算机（集宁区）</t>
  </si>
  <si>
    <t>综合办公</t>
  </si>
  <si>
    <t>新媒体见习岗</t>
  </si>
  <si>
    <t>视频拍摄剪辑</t>
  </si>
  <si>
    <t>机修工</t>
  </si>
  <si>
    <t>护士</t>
  </si>
  <si>
    <t>养老护理员</t>
  </si>
  <si>
    <t>施工员</t>
  </si>
  <si>
    <t>讲解员</t>
  </si>
  <si>
    <t>政府采购管理（物流管理与工程类）</t>
  </si>
  <si>
    <t>体育教师</t>
  </si>
  <si>
    <t>物理教师</t>
  </si>
  <si>
    <t>冶炼技术员</t>
  </si>
  <si>
    <t>招展专员</t>
  </si>
  <si>
    <t>数据标注员</t>
  </si>
  <si>
    <t>统计专员</t>
  </si>
  <si>
    <t>计算机应用</t>
  </si>
  <si>
    <t>业务职位</t>
  </si>
  <si>
    <t>场馆管理</t>
  </si>
  <si>
    <t>流动人员档案管理辅助人员</t>
  </si>
  <si>
    <t>造价专员</t>
  </si>
  <si>
    <t>城镇燃气服务科</t>
  </si>
  <si>
    <t>影视制作与剪辑</t>
  </si>
  <si>
    <t>文学综合岗</t>
  </si>
  <si>
    <t>维权服务岗</t>
  </si>
  <si>
    <t>办公综合</t>
  </si>
  <si>
    <t>画师</t>
  </si>
  <si>
    <t>职业培训讲师</t>
  </si>
  <si>
    <t>人力资源师</t>
  </si>
  <si>
    <t>网络宣传</t>
  </si>
  <si>
    <t>新媒体</t>
  </si>
  <si>
    <t>教师</t>
  </si>
  <si>
    <t>执法一队、办公室</t>
  </si>
  <si>
    <t>教务</t>
  </si>
  <si>
    <t>保育员</t>
  </si>
  <si>
    <t>安全员/监理员</t>
  </si>
  <si>
    <t>文秘/管理员</t>
  </si>
  <si>
    <t>冶炼工/机电类</t>
  </si>
  <si>
    <t>办公室人员</t>
  </si>
  <si>
    <t>物业客服专员</t>
  </si>
  <si>
    <t>基层服务人员</t>
  </si>
  <si>
    <t>电商</t>
  </si>
  <si>
    <t>见习人员</t>
  </si>
  <si>
    <t>办公室、相关业务</t>
  </si>
  <si>
    <t>心理健康教师</t>
  </si>
  <si>
    <t>公路工程养护（商都县）</t>
  </si>
  <si>
    <t>计算机（丰镇市</t>
  </si>
  <si>
    <t>人力资源</t>
  </si>
  <si>
    <t>飞行部见习岗</t>
  </si>
  <si>
    <t>工作信息编辑</t>
  </si>
  <si>
    <t>库管</t>
  </si>
  <si>
    <t>临床医学</t>
  </si>
  <si>
    <t>康复师</t>
  </si>
  <si>
    <t>财务</t>
  </si>
  <si>
    <t>文员</t>
  </si>
  <si>
    <t>工程管理（招投标方向）</t>
  </si>
  <si>
    <t>校医</t>
  </si>
  <si>
    <t>医学</t>
  </si>
  <si>
    <t>机械技术员</t>
  </si>
  <si>
    <t>人力专员</t>
  </si>
  <si>
    <t>内容审核员</t>
  </si>
  <si>
    <t>商务专员</t>
  </si>
  <si>
    <t>公路工程养护（察哈尔右翼后旗）</t>
  </si>
  <si>
    <t>计算机（察哈尔右翼中旗）</t>
  </si>
  <si>
    <t>勘察设计（一）</t>
  </si>
  <si>
    <t>青少年教育见习岗</t>
  </si>
  <si>
    <t>文件、档案整理</t>
  </si>
  <si>
    <t>设备技师</t>
  </si>
  <si>
    <t>导诊</t>
  </si>
  <si>
    <t>法务</t>
  </si>
  <si>
    <t>文物保护</t>
  </si>
  <si>
    <t>财务管理</t>
  </si>
  <si>
    <t>厨师</t>
  </si>
  <si>
    <t>数学教师</t>
  </si>
  <si>
    <t>基本功教师（男）</t>
  </si>
  <si>
    <t>公路工程养护（四子王旗）</t>
  </si>
  <si>
    <t>计算机（察哈尔右翼后旗）</t>
  </si>
  <si>
    <t>勘察设计（二）</t>
  </si>
  <si>
    <t>办公室见习岗</t>
  </si>
  <si>
    <t>其他办事人员（一）</t>
  </si>
  <si>
    <t>制冷工</t>
  </si>
  <si>
    <t>行政</t>
  </si>
  <si>
    <t>民族民间舞教师（男）</t>
  </si>
  <si>
    <t>公路工程养护（卓资县）</t>
  </si>
  <si>
    <t>计算机（四子王旗）</t>
  </si>
  <si>
    <t>勘察设计（三）</t>
  </si>
  <si>
    <t>销售岗</t>
  </si>
  <si>
    <t>其他办事人员（二）</t>
  </si>
  <si>
    <t>包装工</t>
  </si>
  <si>
    <t>语文教师</t>
  </si>
  <si>
    <t>公路工程养护（集宁区）</t>
  </si>
  <si>
    <t>计算机（凉城县）</t>
  </si>
  <si>
    <t>工程监理</t>
  </si>
  <si>
    <t>财务岗（化德县）</t>
  </si>
  <si>
    <t>计算机（兴和县）</t>
  </si>
  <si>
    <t>政治教师</t>
  </si>
  <si>
    <t>财务岗（商都县）</t>
  </si>
  <si>
    <t>计算机（化德县）</t>
  </si>
  <si>
    <t>地理教师</t>
  </si>
  <si>
    <t>财务岗（四子王旗）</t>
  </si>
  <si>
    <t>历史教师</t>
  </si>
  <si>
    <t>财务岗（卓资县）</t>
  </si>
  <si>
    <t>教学科研干事</t>
  </si>
  <si>
    <t>财务岗（集宁区）</t>
  </si>
  <si>
    <t>唢呐助教</t>
  </si>
  <si>
    <t>财务岗（察哈尔右翼后旗）</t>
  </si>
  <si>
    <t>党建办干事</t>
  </si>
  <si>
    <t>党建办信息科干事</t>
  </si>
  <si>
    <t>团委干事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</si>
</sst>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Arial"/>
      <charset val="204"/>
    </font>
    <font>
      <b/>
      <sz val="12"/>
      <color rgb="FF000000"/>
      <name val="Arial"/>
      <charset val="204"/>
    </font>
    <font>
      <b/>
      <sz val="12"/>
      <color rgb="FF000000"/>
      <name val="宋体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6"/>
      <color rgb="FF000000"/>
      <name val="Arial"/>
      <charset val="204"/>
    </font>
    <font>
      <b/>
      <sz val="28"/>
      <name val="黑体"/>
      <charset val="134"/>
    </font>
    <font>
      <b/>
      <sz val="28"/>
      <color rgb="FF000000"/>
      <name val="黑体"/>
      <charset val="204"/>
    </font>
    <font>
      <sz val="16"/>
      <name val="SimSun"/>
      <charset val="204"/>
    </font>
    <font>
      <sz val="16"/>
      <color rgb="FF000000"/>
      <name val="宋体"/>
      <charset val="204"/>
    </font>
    <font>
      <sz val="16"/>
      <color rgb="FF000000"/>
      <name val="Arial"/>
      <charset val="204"/>
    </font>
    <font>
      <sz val="16"/>
      <name val="SimSun"/>
      <charset val="134"/>
    </font>
    <font>
      <b/>
      <sz val="20"/>
      <name val="SimSu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>
      <alignment horizontal="left" vertical="top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 applyProtection="1">
      <alignment horizontal="left" vertical="top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top" wrapText="1"/>
    </xf>
    <xf numFmtId="49" fontId="13" fillId="0" borderId="9" xfId="0" applyNumberFormat="1" applyFont="1" applyFill="1" applyBorder="1" applyAlignment="1" applyProtection="1">
      <alignment horizontal="left" vertical="center" wrapText="1"/>
    </xf>
    <xf numFmtId="49" fontId="13" fillId="0" borderId="10" xfId="0" applyNumberFormat="1" applyFont="1" applyFill="1" applyBorder="1" applyAlignment="1" applyProtection="1">
      <alignment horizontal="left" vertical="center" wrapText="1"/>
    </xf>
    <xf numFmtId="49" fontId="13" fillId="0" borderId="11" xfId="0" applyNumberFormat="1" applyFont="1" applyFill="1" applyBorder="1" applyAlignment="1" applyProtection="1">
      <alignment horizontal="left"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49" fontId="9" fillId="0" borderId="12" xfId="0" applyNumberFormat="1" applyFont="1" applyFill="1" applyBorder="1" applyAlignment="1" applyProtection="1">
      <alignment horizontal="left" vertical="center" wrapText="1"/>
    </xf>
    <xf numFmtId="49" fontId="9" fillId="0" borderId="8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gx.nmrc.com.cn/service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55" zoomScaleNormal="55" workbookViewId="0">
      <selection activeCell="D3" sqref="D3:E3"/>
    </sheetView>
  </sheetViews>
  <sheetFormatPr defaultColWidth="10.2833333333333" defaultRowHeight="13.8"/>
  <cols>
    <col min="1" max="1" width="14.475" customWidth="1"/>
    <col min="2" max="2" width="11.125" customWidth="1"/>
    <col min="3" max="3" width="20.7" customWidth="1"/>
    <col min="4" max="5" width="11.6166666666667" customWidth="1"/>
    <col min="6" max="7" width="8.81666666666667" customWidth="1"/>
    <col min="8" max="9" width="13.9916666666667" customWidth="1"/>
  </cols>
  <sheetData>
    <row r="1" s="11" customFormat="1" ht="64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ht="57" customHeight="1" spans="1:10">
      <c r="A2" s="14" t="s">
        <v>1</v>
      </c>
      <c r="B2" s="14"/>
      <c r="C2" s="15"/>
      <c r="D2" s="16"/>
      <c r="E2" s="17" t="s">
        <v>2</v>
      </c>
      <c r="F2" s="16"/>
      <c r="G2" s="16"/>
      <c r="H2" s="14" t="s">
        <v>3</v>
      </c>
      <c r="I2" s="14"/>
    </row>
    <row r="3" ht="57" customHeight="1" spans="1:10">
      <c r="A3" s="17" t="s">
        <v>4</v>
      </c>
      <c r="B3" s="16"/>
      <c r="C3" s="16"/>
      <c r="D3" s="17" t="s">
        <v>5</v>
      </c>
      <c r="E3" s="16"/>
      <c r="F3" s="16"/>
      <c r="G3" s="16"/>
      <c r="H3" s="14"/>
      <c r="I3" s="14"/>
    </row>
    <row r="4" ht="57" customHeight="1" spans="1:10">
      <c r="A4" s="17" t="s">
        <v>6</v>
      </c>
      <c r="B4" s="16"/>
      <c r="C4" s="16"/>
      <c r="D4" s="17" t="s">
        <v>7</v>
      </c>
      <c r="E4" s="16"/>
      <c r="F4" s="16"/>
      <c r="G4" s="16"/>
      <c r="H4" s="14"/>
      <c r="I4" s="14"/>
      <c r="J4" s="18"/>
    </row>
    <row r="5" ht="57" customHeight="1" spans="1:10">
      <c r="A5" s="17" t="s">
        <v>8</v>
      </c>
      <c r="B5" s="16"/>
      <c r="C5" s="16"/>
      <c r="D5" s="16"/>
      <c r="E5" s="16"/>
      <c r="F5" s="16"/>
      <c r="G5" s="16"/>
      <c r="H5" s="14"/>
      <c r="I5" s="14"/>
    </row>
    <row r="6" ht="64" customHeight="1" spans="1:10">
      <c r="A6" s="19" t="s">
        <v>9</v>
      </c>
      <c r="B6" s="20"/>
      <c r="C6" s="21"/>
      <c r="D6" s="22" t="s">
        <v>10</v>
      </c>
      <c r="E6" s="23"/>
      <c r="F6" s="22"/>
      <c r="G6" s="24"/>
      <c r="H6" s="24"/>
      <c r="I6" s="23"/>
    </row>
    <row r="7" ht="64" customHeight="1" spans="1:10">
      <c r="A7" s="22" t="s">
        <v>11</v>
      </c>
      <c r="B7" s="23"/>
      <c r="C7" s="25"/>
      <c r="D7" s="26" t="s">
        <v>12</v>
      </c>
      <c r="E7" s="27"/>
      <c r="F7" s="26"/>
      <c r="G7" s="28"/>
      <c r="H7" s="28"/>
      <c r="I7" s="27"/>
    </row>
    <row r="8" ht="57" customHeight="1" spans="1:10">
      <c r="A8" s="15" t="s">
        <v>13</v>
      </c>
      <c r="B8" s="16"/>
      <c r="C8" s="16"/>
      <c r="D8" s="16"/>
      <c r="E8" s="16"/>
      <c r="F8" s="16"/>
      <c r="G8" s="16"/>
      <c r="H8" s="16"/>
      <c r="I8" s="16"/>
    </row>
    <row r="9" ht="57" customHeight="1" spans="1:10">
      <c r="A9" s="17" t="s">
        <v>14</v>
      </c>
      <c r="B9" s="16"/>
      <c r="C9" s="16"/>
      <c r="D9" s="16"/>
      <c r="E9" s="17" t="s">
        <v>15</v>
      </c>
      <c r="F9" s="16"/>
      <c r="G9" s="16"/>
      <c r="H9" s="16"/>
      <c r="I9" s="16"/>
    </row>
    <row r="10" ht="56" customHeight="1" spans="1:10">
      <c r="A10" s="29" t="s">
        <v>16</v>
      </c>
      <c r="B10" s="30"/>
      <c r="C10" s="31" t="s">
        <v>17</v>
      </c>
      <c r="D10" s="32"/>
      <c r="E10" s="16"/>
      <c r="F10" s="16"/>
      <c r="G10" s="16"/>
      <c r="H10" s="16"/>
      <c r="I10" s="16"/>
    </row>
    <row r="11" ht="56" customHeight="1" spans="1:10">
      <c r="A11" s="29"/>
      <c r="B11" s="30"/>
      <c r="C11" s="31" t="s">
        <v>18</v>
      </c>
      <c r="D11" s="32"/>
      <c r="E11" s="16"/>
      <c r="F11" s="16"/>
      <c r="G11" s="16"/>
      <c r="H11" s="16"/>
      <c r="I11" s="16"/>
    </row>
    <row r="12" ht="56" customHeight="1" spans="1:10">
      <c r="A12" s="31"/>
      <c r="B12" s="32"/>
      <c r="C12" s="31" t="s">
        <v>19</v>
      </c>
      <c r="D12" s="32"/>
      <c r="E12" s="16"/>
      <c r="F12" s="16"/>
      <c r="G12" s="16"/>
      <c r="H12" s="16"/>
      <c r="I12" s="16"/>
    </row>
    <row r="13" ht="124" customHeight="1" spans="1:10">
      <c r="A13" s="33" t="s">
        <v>20</v>
      </c>
      <c r="B13" s="33"/>
      <c r="C13" s="33"/>
      <c r="D13" s="33"/>
      <c r="E13" s="33"/>
      <c r="F13" s="33"/>
      <c r="G13" s="34" t="s">
        <v>21</v>
      </c>
      <c r="H13" s="34"/>
      <c r="I13" s="34"/>
    </row>
    <row r="14" ht="93" customHeight="1" spans="1:10">
      <c r="A14" s="35" t="s">
        <v>22</v>
      </c>
      <c r="B14" s="36"/>
      <c r="C14" s="36"/>
      <c r="D14" s="37"/>
      <c r="E14" s="35" t="s">
        <v>23</v>
      </c>
      <c r="F14" s="36"/>
      <c r="G14" s="36"/>
      <c r="H14" s="36"/>
      <c r="I14" s="37"/>
    </row>
    <row r="15" ht="85" customHeight="1" spans="1:10">
      <c r="A15" s="38" t="s">
        <v>24</v>
      </c>
      <c r="B15" s="39"/>
      <c r="C15" s="39"/>
      <c r="D15" s="40"/>
      <c r="E15" s="38" t="s">
        <v>25</v>
      </c>
      <c r="F15" s="39"/>
      <c r="G15" s="39"/>
      <c r="H15" s="39"/>
      <c r="I15" s="40"/>
    </row>
    <row r="16" ht="93" customHeight="1" spans="1:10">
      <c r="A16" s="41" t="s">
        <v>26</v>
      </c>
      <c r="B16" s="41"/>
      <c r="C16" s="41"/>
      <c r="D16" s="41"/>
      <c r="E16" s="41"/>
      <c r="F16" s="41"/>
      <c r="G16" s="41"/>
      <c r="H16" s="41"/>
      <c r="I16" s="41"/>
    </row>
    <row r="20" spans="7:7">
      <c r="G20" s="42"/>
    </row>
  </sheetData>
  <protectedRanges>
    <protectedRange sqref="H2:I5" name="照片"/>
    <protectedRange sqref="C9 G9" name="移动电话、邮箱"/>
    <protectedRange sqref="C2" name="姓名"/>
    <protectedRange sqref="F2" name="性别"/>
    <protectedRange sqref="C5" name="身份证号码"/>
    <protectedRange sqref="C3:C4" name="民族、政治面貌"/>
    <protectedRange sqref="C8" name="家庭住址"/>
    <protectedRange sqref="F3:G4" name="出生年月、健康状态"/>
    <protectedRange sqref="G13" name="本人签名"/>
  </protectedRanges>
  <mergeCells count="39">
    <mergeCell ref="A1:I1"/>
    <mergeCell ref="A2:B2"/>
    <mergeCell ref="C2:D2"/>
    <mergeCell ref="F2:G2"/>
    <mergeCell ref="A3:B3"/>
    <mergeCell ref="D3:E3"/>
    <mergeCell ref="F3:G3"/>
    <mergeCell ref="A4:B4"/>
    <mergeCell ref="D4:E4"/>
    <mergeCell ref="F4:G4"/>
    <mergeCell ref="A5:B5"/>
    <mergeCell ref="C5:G5"/>
    <mergeCell ref="A6:B6"/>
    <mergeCell ref="D6:E6"/>
    <mergeCell ref="F6:I6"/>
    <mergeCell ref="A7:B7"/>
    <mergeCell ref="D7:E7"/>
    <mergeCell ref="F7:I7"/>
    <mergeCell ref="A8:B8"/>
    <mergeCell ref="C8:I8"/>
    <mergeCell ref="A9:B9"/>
    <mergeCell ref="C9:D9"/>
    <mergeCell ref="E9:F9"/>
    <mergeCell ref="G9:I9"/>
    <mergeCell ref="C10:D10"/>
    <mergeCell ref="E10:I10"/>
    <mergeCell ref="C11:D11"/>
    <mergeCell ref="E11:I11"/>
    <mergeCell ref="C12:D12"/>
    <mergeCell ref="E12:I12"/>
    <mergeCell ref="A13:F13"/>
    <mergeCell ref="G13:I13"/>
    <mergeCell ref="A14:D14"/>
    <mergeCell ref="E14:I14"/>
    <mergeCell ref="A15:D15"/>
    <mergeCell ref="E15:I15"/>
    <mergeCell ref="A16:I16"/>
    <mergeCell ref="H2:I5"/>
    <mergeCell ref="A10:B12"/>
  </mergeCells>
  <dataValidations count="6">
    <dataValidation type="list" allowBlank="1" showInputMessage="1" showErrorMessage="1" sqref="F2:G2">
      <formula1>"女,男"</formula1>
    </dataValidation>
    <dataValidation type="list" allowBlank="1" showInputMessage="1" showErrorMessage="1" sqref="C4">
      <formula1>"党员,预备党员,共青团员,群众,其他"</formula1>
    </dataValidation>
    <dataValidation allowBlank="1" showInputMessage="1" showErrorMessage="1" sqref="F4:G4"/>
    <dataValidation type="list" allowBlank="1" showInputMessage="1" showErrorMessage="1" sqref="E10:I10">
      <formula1>'表格附件勿动-旗县市区-单位'!$1:$1</formula1>
    </dataValidation>
    <dataValidation type="list" allowBlank="1" showInputMessage="1" showErrorMessage="1" sqref="E11:I11">
      <formula1>INDIRECT($E$10)</formula1>
    </dataValidation>
    <dataValidation type="list" showInputMessage="1" showErrorMessage="1" sqref="E12:I12">
      <formula1>INDIRECT($E$11)</formula1>
    </dataValidation>
  </dataValidations>
  <printOptions horizontalCentered="1"/>
  <pageMargins left="0.75" right="0.75" top="1" bottom="1" header="0.5" footer="0.5"/>
  <pageSetup paperSize="9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70" zoomScaleNormal="70" workbookViewId="0">
      <selection activeCell="C7" sqref="C7"/>
    </sheetView>
  </sheetViews>
  <sheetFormatPr defaultColWidth="8.8" defaultRowHeight="38" customHeight="1" outlineLevelCol="7"/>
  <cols>
    <col min="1" max="1" width="47" customWidth="1"/>
    <col min="2" max="2" width="34.6" style="5" customWidth="1"/>
    <col min="3" max="3" width="32.6" style="5" customWidth="1"/>
    <col min="4" max="4" width="38.7" style="5" customWidth="1"/>
    <col min="5" max="6" width="34.6" style="5" customWidth="1"/>
    <col min="7" max="7" width="20.6" style="5" customWidth="1"/>
    <col min="8" max="8" width="28.6" style="5" customWidth="1"/>
    <col min="9" max="16384" width="8.8" style="5"/>
  </cols>
  <sheetData>
    <row r="1" customHeight="1" spans="1:8">
      <c r="A1" s="6" t="s">
        <v>27</v>
      </c>
      <c r="B1" s="7" t="s">
        <v>28</v>
      </c>
      <c r="C1" s="7" t="s">
        <v>29</v>
      </c>
      <c r="D1" s="7" t="s">
        <v>30</v>
      </c>
      <c r="E1" s="7" t="s">
        <v>31</v>
      </c>
      <c r="F1" s="7" t="s">
        <v>32</v>
      </c>
      <c r="G1" s="7" t="s">
        <v>33</v>
      </c>
      <c r="H1" s="7" t="s">
        <v>34</v>
      </c>
    </row>
    <row r="2" customHeight="1" spans="1:8">
      <c r="A2" s="6" t="s">
        <v>35</v>
      </c>
      <c r="B2" s="7" t="s">
        <v>36</v>
      </c>
      <c r="C2" s="8" t="s">
        <v>37</v>
      </c>
      <c r="D2" s="7" t="s">
        <v>38</v>
      </c>
      <c r="E2" s="7" t="s">
        <v>39</v>
      </c>
      <c r="F2" s="8" t="s">
        <v>40</v>
      </c>
      <c r="G2" s="8" t="s">
        <v>41</v>
      </c>
      <c r="H2" s="9" t="s">
        <v>42</v>
      </c>
    </row>
    <row r="3" customHeight="1" spans="1:8">
      <c r="A3" s="6" t="s">
        <v>43</v>
      </c>
      <c r="B3" s="7" t="s">
        <v>44</v>
      </c>
      <c r="C3" s="8" t="s">
        <v>45</v>
      </c>
      <c r="D3" s="7" t="s">
        <v>46</v>
      </c>
      <c r="E3" s="7" t="s">
        <v>47</v>
      </c>
      <c r="F3" s="8" t="s">
        <v>48</v>
      </c>
      <c r="G3" s="7"/>
      <c r="H3" s="9" t="s">
        <v>49</v>
      </c>
    </row>
    <row r="4" customHeight="1" spans="1:8">
      <c r="A4" s="6" t="s">
        <v>50</v>
      </c>
      <c r="B4" s="7" t="s">
        <v>51</v>
      </c>
      <c r="C4" s="8" t="s">
        <v>52</v>
      </c>
      <c r="D4" s="7" t="s">
        <v>53</v>
      </c>
      <c r="E4" s="7" t="s">
        <v>54</v>
      </c>
      <c r="F4" s="8" t="s">
        <v>55</v>
      </c>
      <c r="G4" s="7"/>
      <c r="H4" s="7"/>
    </row>
    <row r="5" customHeight="1" spans="1:8">
      <c r="A5" s="6" t="s">
        <v>56</v>
      </c>
      <c r="B5" s="7" t="s">
        <v>57</v>
      </c>
      <c r="C5" s="8" t="s">
        <v>58</v>
      </c>
      <c r="D5" s="7" t="s">
        <v>59</v>
      </c>
      <c r="E5" s="4" t="s">
        <v>60</v>
      </c>
      <c r="F5" s="8" t="s">
        <v>61</v>
      </c>
      <c r="G5" s="7"/>
      <c r="H5" s="7"/>
    </row>
    <row r="6" customHeight="1" spans="1:8">
      <c r="A6" s="6" t="s">
        <v>62</v>
      </c>
      <c r="B6" s="7" t="s">
        <v>63</v>
      </c>
      <c r="C6" s="8" t="s">
        <v>64</v>
      </c>
      <c r="D6" s="7" t="s">
        <v>65</v>
      </c>
      <c r="E6" s="7" t="s">
        <v>66</v>
      </c>
      <c r="F6" s="8" t="s">
        <v>67</v>
      </c>
      <c r="G6" s="7"/>
      <c r="H6" s="7"/>
    </row>
    <row r="7" customHeight="1" spans="1:8">
      <c r="A7" s="6" t="s">
        <v>68</v>
      </c>
      <c r="B7" s="7"/>
      <c r="C7" s="8" t="s">
        <v>69</v>
      </c>
      <c r="D7" s="7" t="s">
        <v>70</v>
      </c>
      <c r="E7" s="7"/>
      <c r="F7" s="8" t="s">
        <v>71</v>
      </c>
      <c r="G7" s="7"/>
      <c r="H7" s="7"/>
    </row>
    <row r="8" customHeight="1" spans="1:8">
      <c r="A8" s="6" t="s">
        <v>72</v>
      </c>
      <c r="B8" s="7"/>
      <c r="C8" s="8" t="s">
        <v>73</v>
      </c>
      <c r="D8" s="7" t="s">
        <v>74</v>
      </c>
      <c r="E8" s="7"/>
      <c r="F8" s="8" t="s">
        <v>75</v>
      </c>
      <c r="G8" s="7"/>
      <c r="H8" s="7"/>
    </row>
    <row r="9" customHeight="1" spans="1:8">
      <c r="A9" s="10" t="s">
        <v>76</v>
      </c>
      <c r="B9" s="7"/>
      <c r="C9" s="8" t="s">
        <v>77</v>
      </c>
      <c r="D9" s="7" t="s">
        <v>78</v>
      </c>
      <c r="E9" s="7"/>
      <c r="F9" s="8" t="s">
        <v>79</v>
      </c>
      <c r="G9" s="7"/>
      <c r="H9" s="7"/>
    </row>
    <row r="10" customHeight="1" spans="1:8">
      <c r="A10" s="6" t="s">
        <v>80</v>
      </c>
      <c r="B10" s="7"/>
      <c r="C10" s="8" t="s">
        <v>81</v>
      </c>
      <c r="D10" s="7" t="s">
        <v>82</v>
      </c>
      <c r="E10" s="7"/>
      <c r="F10" s="7"/>
      <c r="G10" s="7"/>
      <c r="H10" s="7"/>
    </row>
    <row r="11" customHeight="1" spans="1:8">
      <c r="A11" s="6" t="s">
        <v>83</v>
      </c>
      <c r="B11" s="7"/>
      <c r="C11" s="8" t="s">
        <v>84</v>
      </c>
      <c r="D11" s="7"/>
      <c r="E11" s="7"/>
      <c r="F11" s="7"/>
      <c r="G11" s="7"/>
      <c r="H11" s="7"/>
    </row>
    <row r="12" customHeight="1" spans="1:8">
      <c r="A12" s="6" t="s">
        <v>85</v>
      </c>
      <c r="B12" s="7"/>
      <c r="C12" s="8" t="s">
        <v>86</v>
      </c>
      <c r="D12" s="7"/>
      <c r="E12" s="7"/>
      <c r="F12" s="7"/>
      <c r="G12" s="7"/>
      <c r="H12" s="7"/>
    </row>
    <row r="13" customHeight="1" spans="1:8">
      <c r="A13" s="6" t="s">
        <v>87</v>
      </c>
      <c r="B13" s="7"/>
      <c r="C13" s="8" t="s">
        <v>88</v>
      </c>
      <c r="D13" s="7"/>
      <c r="E13" s="7"/>
      <c r="F13" s="7"/>
      <c r="G13" s="7"/>
      <c r="H13" s="7"/>
    </row>
    <row r="14" customHeight="1" spans="1:8">
      <c r="A14" s="6" t="s">
        <v>89</v>
      </c>
      <c r="B14" s="7"/>
      <c r="C14" s="7"/>
      <c r="D14" s="7"/>
      <c r="E14" s="7"/>
      <c r="F14" s="7"/>
      <c r="G14" s="7"/>
      <c r="H14" s="7"/>
    </row>
    <row r="15" customHeight="1" spans="1:8">
      <c r="A15" s="6" t="s">
        <v>90</v>
      </c>
      <c r="B15" s="7"/>
      <c r="C15" s="7"/>
      <c r="D15" s="7"/>
      <c r="E15" s="7"/>
      <c r="F15" s="7"/>
      <c r="G15" s="7"/>
      <c r="H15" s="7"/>
    </row>
    <row r="16" customHeight="1" spans="1:8">
      <c r="A16" s="6" t="s">
        <v>91</v>
      </c>
      <c r="B16" s="7"/>
      <c r="C16" s="7"/>
      <c r="D16" s="7"/>
      <c r="E16" s="7"/>
      <c r="F16" s="7"/>
      <c r="G16" s="7"/>
      <c r="H16" s="7"/>
    </row>
    <row r="17" customHeight="1" spans="1:8">
      <c r="A17" s="6" t="s">
        <v>92</v>
      </c>
      <c r="B17" s="7"/>
      <c r="C17" s="7"/>
      <c r="D17" s="7"/>
      <c r="E17" s="7"/>
      <c r="F17" s="7"/>
      <c r="G17" s="7"/>
      <c r="H17" s="7"/>
    </row>
    <row r="18" customHeight="1" spans="1:8">
      <c r="A18" s="6" t="s">
        <v>93</v>
      </c>
      <c r="B18" s="7"/>
      <c r="C18" s="7"/>
      <c r="D18" s="7"/>
      <c r="E18" s="7"/>
      <c r="F18" s="7"/>
      <c r="G18" s="7"/>
      <c r="H18" s="7"/>
    </row>
    <row r="19" customHeight="1" spans="1:8">
      <c r="A19" s="6" t="s">
        <v>94</v>
      </c>
      <c r="B19" s="7"/>
      <c r="C19" s="7"/>
      <c r="D19" s="7"/>
      <c r="E19" s="7"/>
      <c r="F19" s="7"/>
      <c r="G19" s="7"/>
      <c r="H19" s="7"/>
    </row>
    <row r="20" customHeight="1" spans="1:8">
      <c r="A20" s="6" t="s">
        <v>95</v>
      </c>
      <c r="B20" s="7"/>
      <c r="C20" s="7"/>
      <c r="D20" s="7"/>
      <c r="E20" s="7"/>
      <c r="F20" s="7"/>
      <c r="G20" s="7"/>
      <c r="H20" s="7"/>
    </row>
    <row r="21" customHeight="1" spans="1:8">
      <c r="A21" s="6" t="s">
        <v>96</v>
      </c>
      <c r="B21" s="7"/>
      <c r="C21" s="7"/>
      <c r="D21" s="7"/>
      <c r="E21" s="7"/>
      <c r="F21" s="7"/>
      <c r="G21" s="7"/>
      <c r="H21" s="7"/>
    </row>
    <row r="22" customHeight="1" spans="1:8">
      <c r="A22" s="6" t="s">
        <v>97</v>
      </c>
      <c r="B22" s="7"/>
      <c r="C22" s="7"/>
      <c r="D22" s="7"/>
      <c r="E22" s="7"/>
      <c r="F22" s="7"/>
      <c r="G22" s="7"/>
      <c r="H22" s="7"/>
    </row>
    <row r="23" customHeight="1" spans="1:8">
      <c r="A23" s="6" t="s">
        <v>98</v>
      </c>
      <c r="B23" s="7"/>
      <c r="C23" s="7"/>
      <c r="D23" s="7"/>
      <c r="E23" s="7"/>
      <c r="F23" s="7"/>
      <c r="G23" s="7"/>
      <c r="H23" s="7"/>
    </row>
    <row r="24" customHeight="1" spans="1:8">
      <c r="A24" s="6" t="s">
        <v>99</v>
      </c>
      <c r="B24" s="7"/>
      <c r="C24" s="7"/>
      <c r="D24" s="7"/>
      <c r="E24" s="7"/>
      <c r="F24" s="7"/>
      <c r="G24" s="7"/>
      <c r="H24" s="7"/>
    </row>
    <row r="25" customHeight="1" spans="1:8">
      <c r="A25" s="6" t="s">
        <v>100</v>
      </c>
      <c r="B25" s="7"/>
      <c r="C25" s="7"/>
      <c r="D25" s="7"/>
      <c r="E25" s="7"/>
      <c r="F25" s="7"/>
      <c r="G25" s="7"/>
      <c r="H25" s="7"/>
    </row>
    <row r="26" customHeight="1" spans="1:8">
      <c r="A26" s="6" t="s">
        <v>101</v>
      </c>
      <c r="B26" s="7"/>
      <c r="C26" s="7"/>
      <c r="D26" s="7"/>
      <c r="E26" s="7"/>
      <c r="F26" s="7"/>
      <c r="G26" s="7"/>
      <c r="H26" s="7"/>
    </row>
    <row r="27" customHeight="1" spans="1:8">
      <c r="A27" s="6" t="s">
        <v>102</v>
      </c>
      <c r="B27" s="7"/>
      <c r="C27" s="7"/>
      <c r="D27" s="7"/>
      <c r="E27" s="7"/>
      <c r="F27" s="7"/>
      <c r="G27" s="7"/>
      <c r="H27" s="7"/>
    </row>
    <row r="28" customHeight="1" spans="1:8">
      <c r="A28" s="6" t="s">
        <v>103</v>
      </c>
      <c r="B28" s="7"/>
      <c r="C28" s="7"/>
      <c r="D28" s="7"/>
      <c r="E28" s="7"/>
      <c r="F28" s="7"/>
      <c r="G28" s="7"/>
      <c r="H28" s="7"/>
    </row>
    <row r="29" customHeight="1" spans="1:8">
      <c r="A29" s="6" t="s">
        <v>104</v>
      </c>
      <c r="B29" s="7"/>
      <c r="C29" s="7"/>
      <c r="D29" s="7"/>
      <c r="E29" s="7"/>
      <c r="F29" s="7"/>
      <c r="G29" s="7"/>
      <c r="H29" s="7"/>
    </row>
  </sheetData>
  <sheetProtection algorithmName="SHA-512" hashValue="6D32FHWrYwr3PxCjAmHfjZNzCxC1Jz0keY9p4NbT7iuJqdjR0RI6/ZUVWbFEUT5XuhYRBDd/771F2tb9XVuOHQ==" saltValue="mXN3xYvWLIycuukMVaeq4A==" spinCount="100000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16"/>
  <sheetViews>
    <sheetView workbookViewId="0">
      <selection activeCell="E16" sqref="E16"/>
    </sheetView>
  </sheetViews>
  <sheetFormatPr defaultColWidth="27.4" defaultRowHeight="13.8"/>
  <cols>
    <col min="1" max="1" width="28" style="2" customWidth="1"/>
    <col min="2" max="2" width="30.6" style="2" customWidth="1"/>
    <col min="3" max="5" width="25.9" style="2" customWidth="1"/>
    <col min="6" max="6" width="27.1" style="2" customWidth="1"/>
    <col min="7" max="7" width="21.7" style="2" customWidth="1"/>
    <col min="8" max="11" width="25.9" style="2" customWidth="1"/>
    <col min="12" max="12" width="32.6" style="2" customWidth="1"/>
    <col min="13" max="13" width="17.5" style="2" customWidth="1"/>
    <col min="14" max="14" width="15.4" style="2" customWidth="1"/>
    <col min="15" max="15" width="23.8" style="2" customWidth="1"/>
    <col min="16" max="16" width="21.7" style="2" customWidth="1"/>
    <col min="17" max="23" width="25.9" style="2" customWidth="1"/>
    <col min="24" max="24" width="23.8" style="2" customWidth="1"/>
    <col min="25" max="25" width="24.6" style="2" customWidth="1"/>
    <col min="26" max="31" width="25.9" style="2" customWidth="1"/>
    <col min="32" max="32" width="23.8" style="2" customWidth="1"/>
    <col min="33" max="34" width="25.9" style="2" customWidth="1"/>
    <col min="35" max="35" width="19.6" style="2" customWidth="1"/>
    <col min="36" max="36" width="21.7" style="2" customWidth="1"/>
    <col min="37" max="39" width="25.9" style="2" customWidth="1"/>
    <col min="40" max="40" width="17.5" style="2" customWidth="1"/>
    <col min="41" max="41" width="13.3" style="2" customWidth="1"/>
    <col min="42" max="45" width="25.9" style="2" customWidth="1"/>
    <col min="46" max="46" width="23.8" style="2" customWidth="1"/>
    <col min="47" max="47" width="25.9" style="2" customWidth="1"/>
    <col min="48" max="48" width="19.6" style="2" customWidth="1"/>
    <col min="49" max="50" width="21.7" style="2" customWidth="1"/>
    <col min="51" max="52" width="19.6" style="2" customWidth="1"/>
    <col min="53" max="53" width="21.7" style="2" customWidth="1"/>
    <col min="54" max="55" width="25.9" style="2" customWidth="1"/>
    <col min="56" max="58" width="23.8" style="2" customWidth="1"/>
    <col min="59" max="59" width="25.9" style="2" customWidth="1"/>
    <col min="60" max="60" width="23.8" style="2" customWidth="1"/>
    <col min="61" max="61" width="25.9" style="2" customWidth="1"/>
    <col min="62" max="62" width="23.8" style="2" customWidth="1"/>
    <col min="63" max="63" width="25.9" style="2" customWidth="1"/>
    <col min="64" max="64" width="17.5" style="2" customWidth="1"/>
    <col min="65" max="65" width="15.4" style="2" customWidth="1"/>
    <col min="66" max="69" width="25.9" style="2" customWidth="1"/>
    <col min="70" max="70" width="13.3" style="2" customWidth="1"/>
    <col min="71" max="16384" width="27.4" style="2" customWidth="1"/>
  </cols>
  <sheetData>
    <row r="1" s="1" customFormat="1" ht="66" customHeight="1" spans="1:70">
      <c r="A1" s="3" t="s">
        <v>35</v>
      </c>
      <c r="B1" s="3" t="s">
        <v>43</v>
      </c>
      <c r="C1" s="3" t="s">
        <v>50</v>
      </c>
      <c r="D1" s="3" t="s">
        <v>56</v>
      </c>
      <c r="E1" s="3" t="s">
        <v>62</v>
      </c>
      <c r="F1" s="3" t="s">
        <v>105</v>
      </c>
      <c r="G1" s="3" t="s">
        <v>41</v>
      </c>
      <c r="H1" s="3" t="s">
        <v>36</v>
      </c>
      <c r="I1" s="3" t="s">
        <v>72</v>
      </c>
      <c r="J1" s="3" t="s">
        <v>76</v>
      </c>
      <c r="K1" s="3" t="s">
        <v>80</v>
      </c>
      <c r="L1" s="3" t="s">
        <v>44</v>
      </c>
      <c r="M1" s="3" t="s">
        <v>39</v>
      </c>
      <c r="N1" s="3" t="s">
        <v>47</v>
      </c>
      <c r="O1" s="3" t="s">
        <v>38</v>
      </c>
      <c r="P1" s="3" t="s">
        <v>51</v>
      </c>
      <c r="Q1" s="3" t="s">
        <v>83</v>
      </c>
      <c r="R1" s="3" t="s">
        <v>85</v>
      </c>
      <c r="S1" s="3" t="s">
        <v>57</v>
      </c>
      <c r="T1" s="3" t="s">
        <v>87</v>
      </c>
      <c r="U1" s="3" t="s">
        <v>89</v>
      </c>
      <c r="V1" s="3" t="s">
        <v>90</v>
      </c>
      <c r="W1" s="3" t="s">
        <v>91</v>
      </c>
      <c r="X1" s="3" t="s">
        <v>100</v>
      </c>
      <c r="Y1" s="3" t="s">
        <v>102</v>
      </c>
      <c r="Z1" s="3" t="s">
        <v>95</v>
      </c>
      <c r="AA1" s="3" t="s">
        <v>96</v>
      </c>
      <c r="AB1" s="3" t="s">
        <v>93</v>
      </c>
      <c r="AC1" s="3" t="s">
        <v>98</v>
      </c>
      <c r="AD1" s="3" t="s">
        <v>99</v>
      </c>
      <c r="AE1" s="3" t="s">
        <v>101</v>
      </c>
      <c r="AF1" s="3" t="s">
        <v>92</v>
      </c>
      <c r="AG1" s="3" t="s">
        <v>103</v>
      </c>
      <c r="AH1" s="3" t="s">
        <v>94</v>
      </c>
      <c r="AI1" s="3" t="s">
        <v>104</v>
      </c>
      <c r="AJ1" s="3" t="s">
        <v>97</v>
      </c>
      <c r="AK1" s="3" t="s">
        <v>42</v>
      </c>
      <c r="AL1" s="3" t="s">
        <v>49</v>
      </c>
      <c r="AM1" s="3" t="s">
        <v>63</v>
      </c>
      <c r="AN1" s="3" t="s">
        <v>40</v>
      </c>
      <c r="AO1" s="3" t="s">
        <v>48</v>
      </c>
      <c r="AP1" s="3" t="s">
        <v>55</v>
      </c>
      <c r="AQ1" s="3" t="s">
        <v>61</v>
      </c>
      <c r="AR1" s="3" t="s">
        <v>67</v>
      </c>
      <c r="AS1" s="3" t="s">
        <v>71</v>
      </c>
      <c r="AT1" s="3" t="s">
        <v>75</v>
      </c>
      <c r="AU1" s="3" t="s">
        <v>79</v>
      </c>
      <c r="AV1" s="3" t="s">
        <v>37</v>
      </c>
      <c r="AW1" s="3" t="s">
        <v>45</v>
      </c>
      <c r="AX1" s="3" t="s">
        <v>52</v>
      </c>
      <c r="AY1" s="3" t="s">
        <v>58</v>
      </c>
      <c r="AZ1" s="3" t="s">
        <v>64</v>
      </c>
      <c r="BA1" s="3" t="s">
        <v>69</v>
      </c>
      <c r="BB1" s="3" t="s">
        <v>73</v>
      </c>
      <c r="BC1" s="3" t="s">
        <v>77</v>
      </c>
      <c r="BD1" s="3" t="s">
        <v>81</v>
      </c>
      <c r="BE1" s="3" t="s">
        <v>84</v>
      </c>
      <c r="BF1" s="3" t="s">
        <v>86</v>
      </c>
      <c r="BG1" s="3" t="s">
        <v>88</v>
      </c>
      <c r="BH1" s="3" t="s">
        <v>66</v>
      </c>
      <c r="BI1" s="3" t="s">
        <v>60</v>
      </c>
      <c r="BJ1" s="3" t="s">
        <v>54</v>
      </c>
      <c r="BK1" s="3" t="s">
        <v>78</v>
      </c>
      <c r="BL1" s="3" t="s">
        <v>65</v>
      </c>
      <c r="BM1" s="3" t="s">
        <v>53</v>
      </c>
      <c r="BN1" s="3" t="s">
        <v>70</v>
      </c>
      <c r="BO1" s="3" t="s">
        <v>74</v>
      </c>
      <c r="BP1" s="3" t="s">
        <v>59</v>
      </c>
      <c r="BQ1" s="3" t="s">
        <v>82</v>
      </c>
      <c r="BR1" s="3" t="s">
        <v>46</v>
      </c>
    </row>
    <row r="2" ht="14.4" spans="1:70">
      <c r="A2" s="4" t="s">
        <v>106</v>
      </c>
      <c r="B2" s="4" t="s">
        <v>107</v>
      </c>
      <c r="C2" s="4" t="s">
        <v>108</v>
      </c>
      <c r="D2" s="4" t="s">
        <v>109</v>
      </c>
      <c r="E2" s="4" t="s">
        <v>110</v>
      </c>
      <c r="F2" s="4" t="s">
        <v>111</v>
      </c>
      <c r="G2" s="4" t="s">
        <v>112</v>
      </c>
      <c r="H2" s="4" t="s">
        <v>113</v>
      </c>
      <c r="I2" s="4" t="s">
        <v>114</v>
      </c>
      <c r="J2" s="4" t="s">
        <v>115</v>
      </c>
      <c r="K2" s="4" t="s">
        <v>116</v>
      </c>
      <c r="L2" s="4" t="s">
        <v>117</v>
      </c>
      <c r="M2" s="4" t="s">
        <v>118</v>
      </c>
      <c r="N2" s="4" t="s">
        <v>119</v>
      </c>
      <c r="O2" s="4" t="s">
        <v>120</v>
      </c>
      <c r="P2" s="4" t="s">
        <v>113</v>
      </c>
      <c r="Q2" s="4" t="s">
        <v>121</v>
      </c>
      <c r="R2" s="4" t="s">
        <v>122</v>
      </c>
      <c r="S2" s="4" t="s">
        <v>123</v>
      </c>
      <c r="T2" s="4" t="s">
        <v>124</v>
      </c>
      <c r="U2" s="4" t="s">
        <v>125</v>
      </c>
      <c r="V2" s="4" t="s">
        <v>124</v>
      </c>
      <c r="W2" s="4" t="s">
        <v>124</v>
      </c>
      <c r="X2" s="4" t="s">
        <v>126</v>
      </c>
      <c r="Y2" s="4" t="s">
        <v>127</v>
      </c>
      <c r="Z2" s="4" t="s">
        <v>128</v>
      </c>
      <c r="AA2" s="4" t="s">
        <v>129</v>
      </c>
      <c r="AB2" s="4" t="s">
        <v>130</v>
      </c>
      <c r="AC2" s="4" t="s">
        <v>131</v>
      </c>
      <c r="AD2" s="4" t="s">
        <v>132</v>
      </c>
      <c r="AE2" s="4" t="s">
        <v>133</v>
      </c>
      <c r="AF2" s="4" t="s">
        <v>134</v>
      </c>
      <c r="AG2" s="4" t="s">
        <v>135</v>
      </c>
      <c r="AH2" s="4" t="s">
        <v>136</v>
      </c>
      <c r="AI2" s="4" t="s">
        <v>137</v>
      </c>
      <c r="AJ2" s="4" t="s">
        <v>138</v>
      </c>
      <c r="AK2" s="4" t="s">
        <v>139</v>
      </c>
      <c r="AL2" s="4" t="s">
        <v>140</v>
      </c>
      <c r="AM2" s="4" t="s">
        <v>141</v>
      </c>
      <c r="AN2" s="4" t="s">
        <v>142</v>
      </c>
      <c r="AO2" s="4" t="s">
        <v>142</v>
      </c>
      <c r="AP2" s="4" t="s">
        <v>116</v>
      </c>
      <c r="AQ2" s="4" t="s">
        <v>143</v>
      </c>
      <c r="AR2" s="4" t="s">
        <v>144</v>
      </c>
      <c r="AS2" s="4" t="s">
        <v>145</v>
      </c>
      <c r="AT2" s="4" t="s">
        <v>145</v>
      </c>
      <c r="AU2" s="4" t="s">
        <v>145</v>
      </c>
      <c r="AV2" s="4" t="s">
        <v>146</v>
      </c>
      <c r="AW2" s="4" t="s">
        <v>146</v>
      </c>
      <c r="AX2" s="4" t="s">
        <v>146</v>
      </c>
      <c r="AY2" s="4" t="s">
        <v>146</v>
      </c>
      <c r="AZ2" s="4" t="s">
        <v>146</v>
      </c>
      <c r="BA2" s="4" t="s">
        <v>146</v>
      </c>
      <c r="BB2" s="4" t="s">
        <v>146</v>
      </c>
      <c r="BC2" s="4" t="s">
        <v>146</v>
      </c>
      <c r="BD2" s="4" t="s">
        <v>146</v>
      </c>
      <c r="BE2" s="4" t="s">
        <v>146</v>
      </c>
      <c r="BF2" s="4" t="s">
        <v>146</v>
      </c>
      <c r="BG2" s="4" t="s">
        <v>146</v>
      </c>
      <c r="BH2" s="4" t="s">
        <v>147</v>
      </c>
      <c r="BI2" s="4" t="s">
        <v>148</v>
      </c>
      <c r="BJ2" s="4" t="s">
        <v>149</v>
      </c>
      <c r="BK2" s="4" t="s">
        <v>150</v>
      </c>
      <c r="BL2" s="4" t="s">
        <v>150</v>
      </c>
      <c r="BM2" s="4" t="s">
        <v>150</v>
      </c>
      <c r="BN2" s="4" t="s">
        <v>150</v>
      </c>
      <c r="BO2" s="4" t="s">
        <v>151</v>
      </c>
      <c r="BP2" s="4" t="s">
        <v>150</v>
      </c>
      <c r="BQ2" s="4" t="s">
        <v>150</v>
      </c>
      <c r="BR2" s="4" t="s">
        <v>150</v>
      </c>
    </row>
    <row r="3" ht="14.4" spans="1:70">
      <c r="A3" s="4" t="s">
        <v>152</v>
      </c>
      <c r="B3" s="4" t="s">
        <v>153</v>
      </c>
      <c r="C3" s="4" t="s">
        <v>154</v>
      </c>
      <c r="D3" s="4" t="s">
        <v>155</v>
      </c>
      <c r="E3" s="4" t="s">
        <v>156</v>
      </c>
      <c r="F3" s="4" t="s">
        <v>157</v>
      </c>
      <c r="G3" s="4" t="s">
        <v>158</v>
      </c>
      <c r="H3" s="4" t="s">
        <v>159</v>
      </c>
      <c r="I3" s="4" t="s">
        <v>160</v>
      </c>
      <c r="J3" s="4" t="s">
        <v>161</v>
      </c>
      <c r="K3" s="4" t="s">
        <v>162</v>
      </c>
      <c r="L3" s="4" t="s">
        <v>163</v>
      </c>
      <c r="M3" s="4" t="s">
        <v>164</v>
      </c>
      <c r="N3" s="4" t="s">
        <v>165</v>
      </c>
      <c r="O3" s="4" t="s">
        <v>166</v>
      </c>
      <c r="P3" s="4" t="s">
        <v>162</v>
      </c>
      <c r="Q3" s="4" t="s">
        <v>167</v>
      </c>
      <c r="R3" s="4" t="s">
        <v>168</v>
      </c>
      <c r="S3" s="4" t="s">
        <v>169</v>
      </c>
      <c r="T3" s="4" t="s">
        <v>162</v>
      </c>
      <c r="U3" s="4" t="s">
        <v>133</v>
      </c>
      <c r="V3" s="4" t="s">
        <v>162</v>
      </c>
      <c r="W3" s="4" t="s">
        <v>162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ht="14.4" spans="1:70">
      <c r="A4" s="4" t="s">
        <v>118</v>
      </c>
      <c r="B4" s="4" t="s">
        <v>170</v>
      </c>
      <c r="C4" s="4" t="s">
        <v>171</v>
      </c>
      <c r="D4" s="4" t="s">
        <v>172</v>
      </c>
      <c r="E4" s="4" t="s">
        <v>173</v>
      </c>
      <c r="F4" s="4" t="s">
        <v>174</v>
      </c>
      <c r="G4" s="4" t="s">
        <v>175</v>
      </c>
      <c r="H4" s="4" t="s">
        <v>176</v>
      </c>
      <c r="I4" s="4" t="s">
        <v>113</v>
      </c>
      <c r="J4" s="4" t="s">
        <v>177</v>
      </c>
      <c r="K4" s="4" t="s">
        <v>178</v>
      </c>
      <c r="L4" s="4" t="s">
        <v>179</v>
      </c>
      <c r="M4" s="4" t="s">
        <v>180</v>
      </c>
      <c r="N4" s="4" t="s">
        <v>181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ht="14.4" spans="1:70">
      <c r="A5" s="4" t="s">
        <v>182</v>
      </c>
      <c r="B5" s="4" t="s">
        <v>183</v>
      </c>
      <c r="C5" s="4" t="s">
        <v>184</v>
      </c>
      <c r="D5" s="4" t="s">
        <v>185</v>
      </c>
      <c r="E5" s="4" t="s">
        <v>186</v>
      </c>
      <c r="F5" s="4" t="s">
        <v>187</v>
      </c>
      <c r="G5" s="4" t="s">
        <v>188</v>
      </c>
      <c r="H5" s="4" t="s">
        <v>189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ht="14.4" spans="1:70">
      <c r="A6" s="4" t="s">
        <v>190</v>
      </c>
      <c r="B6" s="4" t="s">
        <v>191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196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ht="14.4" spans="1:70">
      <c r="A7" s="4" t="s">
        <v>197</v>
      </c>
      <c r="B7" s="4" t="s">
        <v>198</v>
      </c>
      <c r="C7" s="4" t="s">
        <v>199</v>
      </c>
      <c r="D7" s="4" t="s">
        <v>200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ht="14.4" spans="1:70">
      <c r="A8" s="4" t="s">
        <v>181</v>
      </c>
      <c r="B8" s="4" t="s">
        <v>201</v>
      </c>
      <c r="C8" s="4" t="s">
        <v>202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ht="14.4" spans="1:70">
      <c r="A9" s="4" t="s">
        <v>203</v>
      </c>
      <c r="B9" s="4" t="s">
        <v>204</v>
      </c>
      <c r="C9" s="4" t="s">
        <v>205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ht="14.4" spans="1:70">
      <c r="A10" s="4" t="s">
        <v>206</v>
      </c>
      <c r="B10" s="4" t="s">
        <v>207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</row>
    <row r="11" ht="14.4" spans="1:70">
      <c r="A11" s="4" t="s">
        <v>208</v>
      </c>
      <c r="B11" s="4" t="s">
        <v>209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ht="14.4" spans="1:70">
      <c r="A12" s="4" t="s">
        <v>210</v>
      </c>
      <c r="B12" s="4" t="s">
        <v>211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ht="14.4" spans="1:70">
      <c r="A13" s="4" t="s">
        <v>212</v>
      </c>
      <c r="B13" s="4" t="s">
        <v>213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ht="14.4" spans="1:70">
      <c r="A14" s="4" t="s">
        <v>214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ht="14.4" spans="1:70">
      <c r="A15" s="4" t="s">
        <v>215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</row>
    <row r="16" ht="14.4" spans="1:70">
      <c r="A16" s="4" t="s">
        <v>216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</row>
  </sheetData>
  <sheetProtection algorithmName="SHA-512" hashValue="rK9yVpXVeBkzx9oYDIKXjq3OktAYKma5DSurlNr1F0SKuQv/3ncU79xil4s42PpXolF941P7j6ic+JMxNkZmdA==" saltValue="ST4IVMVWriT4Yih62mnUjA==" spinCount="100000" sheet="1" objects="1"/>
  <hyperlinks>
    <hyperlink ref="BJ1" r:id="rId1" display="内蒙古卓清水务有限公司" tooltip="https://gx.nmrc.com.cn/service/javascript:void(0);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照片" rangeCreator="" othersAccessPermission="edit"/>
    <arrUserId title="移动电话、邮箱" rangeCreator="" othersAccessPermission="edit"/>
    <arrUserId title="姓名" rangeCreator="" othersAccessPermission="edit"/>
    <arrUserId title="性别" rangeCreator="" othersAccessPermission="edit"/>
    <arrUserId title="身份证号码" rangeCreator="" othersAccessPermission="edit"/>
    <arrUserId title="民族、政治面貌" rangeCreator="" othersAccessPermission="edit"/>
    <arrUserId title="家庭住址" rangeCreator="" othersAccessPermission="edit"/>
    <arrUserId title="出生年月、健康状态" rangeCreator="" othersAccessPermission="edit"/>
    <arrUserId title="本人签名" rangeCreator="" othersAccessPermission="edit"/>
  </rangeList>
  <rangeList sheetStid="9" master="" otherUserPermission="visible"/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乌兰察布市见习人员报名表</vt:lpstr>
      <vt:lpstr>表格附件勿动-旗县市区-单位</vt:lpstr>
      <vt:lpstr>表格附件勿动单位-岗位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努力小屈</cp:lastModifiedBy>
  <dcterms:created xsi:type="dcterms:W3CDTF">2023-02-28T01:35:00Z</dcterms:created>
  <dcterms:modified xsi:type="dcterms:W3CDTF">2025-11-20T07:48:31Z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2023-02-28T01:35:42Z</vt:filetime>
  </property>
  <property fmtid="{D5CDD505-2E9C-101B-9397-08002B2CF9AE}" pid="4" name="ICV">
    <vt:lpwstr>4D172F1D1D7A4FFC8E4021AD56EBA5BB</vt:lpwstr>
  </property>
  <property fmtid="{D5CDD505-2E9C-101B-9397-08002B2CF9AE}" pid="5" name="KSOProductBuildVer">
    <vt:lpwstr>2052-12.1.0.23542</vt:lpwstr>
  </property>
  <property fmtid="{D5CDD505-2E9C-101B-9397-08002B2CF9AE}" pid="6" name="KSOReadingLayout">
    <vt:bool>true</vt:bool>
  </property>
</Properties>
</file>