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14"/>
  </bookViews>
  <sheets>
    <sheet name="新农集团2025年度人员招聘岗位信息表" sheetId="5" r:id="rId1"/>
  </sheets>
  <definedNames>
    <definedName name="_xlnm._FilterDatabase" localSheetId="0" hidden="1">新农集团2025年度人员招聘岗位信息表!$3:$7</definedName>
    <definedName name="_xlnm.Print_Titles" localSheetId="0">新农集团2025年度人员招聘岗位信息表!$3:$3</definedName>
  </definedNames>
  <calcPr calcId="144525"/>
</workbook>
</file>

<file path=xl/sharedStrings.xml><?xml version="1.0" encoding="utf-8"?>
<sst xmlns="http://schemas.openxmlformats.org/spreadsheetml/2006/main" count="34" uniqueCount="28">
  <si>
    <t>附件1</t>
  </si>
  <si>
    <t>新农集团2025年度人员招聘岗位信息表</t>
  </si>
  <si>
    <t>序号</t>
  </si>
  <si>
    <t>企业</t>
  </si>
  <si>
    <t>子企业</t>
  </si>
  <si>
    <t>招聘岗位</t>
  </si>
  <si>
    <t>招聘人数</t>
  </si>
  <si>
    <t>岗位职责</t>
  </si>
  <si>
    <t>任职要求</t>
  </si>
  <si>
    <t>邮箱</t>
  </si>
  <si>
    <t>电话</t>
  </si>
  <si>
    <t>南京农垦产业
（集团）有限公司</t>
  </si>
  <si>
    <t>南京新农公共品牌运营管理有限公司</t>
  </si>
  <si>
    <t>电商平台类目运营</t>
  </si>
  <si>
    <t>1</t>
  </si>
  <si>
    <t>1、搭建并优化平台规则，制定产品上架、价格管理、促销策略，提高交易效率和转化率；
2、负责分析用户体验、挖掘顾客需求，提升复购率和用户粘性；
3、研究运营数据和用户反馈，挖掘用户需求，调整运营策略，促进销售持续提升；
4、研究消费者的消费行为和消费习惯，优化产品链接、主图和详情，提升转化率;
5、协调跨部门合作，与技术、客服、销售团队紧密配合，确保业务目标达成；
6、监控平台关键数据指标，定期输出运营报告，提出优化建议；
7、完成领导交办的其他工作任务。</t>
  </si>
  <si>
    <t>1、30周岁及以下，本科及以上学历，电子商务、广告学、市场营销相关专业优先；
2、了解B2B电商运营模式，具备2年以上电商平台办公用品、家清日化相关类目的运营经验，有独立负责平台搭建、运营增长经验者优先；
3、能够熟练使用数据分析工具，能基于数据驱动决策；
4、具备较好的规划、执行和沟通能力，能够推动多项目并行落地；
5、具有较强的资源整合能力，能与技术、市场、客服等部门高效协作。</t>
  </si>
  <si>
    <t>24481797@qq.com</t>
  </si>
  <si>
    <t>025-83118802</t>
  </si>
  <si>
    <t>电商美工</t>
  </si>
  <si>
    <t>1、能够独立完成全案类的电商页面设计，门店线下、天猫、海外独立站、抖音等平台店铺整体形象和推广活动设计，以及专题页面店铺风格图片制作、广告banner图片、详情页面制作及优化等；
2、店铺大促设计排版及促销宣传版面及推广宣传图设计，定期更新促销图片和页面、配合店铺销售活动、美化修改产品页面；定期更新店铺主页，配合营销推广及时创意网页设计、创意广告海报等新视觉设计和具体的落地执行方案；
3、善于理解产品卖点，了解产品特性与功能点，从用户购买逻辑角度，结合数据分析优化页面；
4、设计电商平台的视觉素材，包括但不限于产品详情页设计、广告宣传设计、活动页面设计等；
5、完成领导交办的其他工作任务。</t>
  </si>
  <si>
    <t>1、30周岁及以下，本科及以上学历，视觉传达、广告设计、美术相关专业优先；
2、具备3年以上平面设计工作经验，熟练使用PS、AI、C4D、H5、DreamWaver等常用软件，可熟练进行AI内容的创作和优化，根据项目需求使用软件编辑指令并设计相关内容；
3、有良好的视觉设计能力，有优秀的布局感和色彩感，能够整体把握网站的风格和结构；
4、对各种艺术门类有良好的感知能力，具有良好的沟通和团队合作精神，能耐心和推广及营销团队沟通页面设计优化工作。</t>
  </si>
  <si>
    <t>仓储物流</t>
  </si>
  <si>
    <t>1、设计仓储流程标准，如出入库、盘点、异常处理，确保高效运作；
2、统筹仓储资源包括人力、设备、场地，协调跨部门协作，如采购、物流、客服、运营等；
3、能够熟练使用旺店通，吉客云等ERP系统，并能主导升级与数字化工具应用；
4、制定仓储成本预算，控制人力、设备、能耗等费用，建立风险预警机制（如库存积压、物流中断）；
5、对接销售、采购等部门，优化库存策略如安全库存、促销备货等；
6、建立绩效管理体系，如订单处理时效、库存周转率、错发率等，监控并优化。</t>
  </si>
  <si>
    <t>1、30周岁及以下，本科及以上学历，物流管理、供应链、电子商务等相关专业优先；
2、具备3年以上电商仓储管理经验，有团队管理经验；
3、具备良好的沟通协调能力，逻辑清晰，注重细节；
4、跨部门协作意识良好，能独立解决复杂问题；
5、熟悉操作WMS、聚水潭、吉客云等主流ERP软件系统。</t>
  </si>
  <si>
    <t>电商会计</t>
  </si>
  <si>
    <t>1、电商平台结算数据处理、整理、分析；
（1）资金账：核算银行账户、推广费资金账户、其他货币资金账户；
（2）应收账款：核算每个月、每个订单号的回款情况；
（3）应付账款：核算本仓应付款、预付款；代发仓到供应商、产品、店铺、归属期间的明细；核算快递费等；
（4）盘点及库存：定期进行库存盘点，能够盘点清应剩库存与实际库存差异金额及原因；
2、日常核算账务处理：对接各电商平台，生成销售报表，依据原始凭证编制记账凭证，根据客户需求开具发票；核算成本、费用，准确归集至对应科目，定期与供应商对账，确保采购数据与财务账目一致；按月编制资产负债表、利润表、现金流量表等财务报表；
3、对于ERP软件有一定的了解：辅助完善数据复核和跟进解决异常数据、擅长梳理流程制度化文件（聚水潭、吉客云、旺店通等主流软件）；
4、提供财务分析与支持，如关键财务指标变动分析、预算执行情况分析等，为管理层提供及时、准确的财务分析报告，支持经营决策。</t>
  </si>
  <si>
    <t>1、30周岁及以下，本科及以上学历，会计学、财务管理等相关专业，有中级、税务师证书优先；
2、具备3年以上电商行业成本会计工作经验，熟练掌握财务（如金蝶、用友）办公软件，主导过电商ERP和财务系统上线，熟悉电商业务流程与成本核算特点；
3、熟练掌握Excel函数工具，具备较强的财务数据分析能力，能够从财务数据中挖掘有价值的信息；
4、具备严谨工作态度与高度的责任心，良好的沟通协调能力和团队协作能力。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</si>
</sst>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32"/>
      <name val="方正仿宋_GBK"/>
      <charset val="134"/>
    </font>
    <font>
      <sz val="21"/>
      <name val="方正仿宋_GBK"/>
      <charset val="134"/>
    </font>
    <font>
      <sz val="18"/>
      <name val="方正仿宋_GBK"/>
      <charset val="134"/>
    </font>
    <font>
      <sz val="36"/>
      <name val="方正仿宋_GBK"/>
      <charset val="134"/>
    </font>
    <font>
      <b/>
      <sz val="36"/>
      <name val="方正仿宋_GBK"/>
      <charset val="134"/>
    </font>
    <font>
      <sz val="36"/>
      <name val="宋体"/>
      <charset val="134"/>
      <scheme val="minor"/>
    </font>
    <font>
      <sz val="20"/>
      <name val="黑体"/>
      <charset val="134"/>
    </font>
    <font>
      <sz val="30"/>
      <name val="黑体"/>
      <charset val="134"/>
    </font>
    <font>
      <sz val="28"/>
      <name val="方正小标宋_GBK"/>
      <charset val="134"/>
    </font>
    <font>
      <sz val="21"/>
      <name val="黑体"/>
      <charset val="134"/>
    </font>
    <font>
      <sz val="20"/>
      <name val="方正仿宋_GBK"/>
      <charset val="134"/>
    </font>
    <font>
      <b/>
      <sz val="20"/>
      <name val="方正仿宋_GBK"/>
      <charset val="134"/>
    </font>
    <font>
      <sz val="21"/>
      <name val="宋体"/>
      <charset val="134"/>
      <scheme val="minor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33" fillId="29" borderId="8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Protection="1">
      <alignment vertical="center"/>
      <protection locked="0"/>
    </xf>
    <xf numFmtId="0" fontId="14" fillId="0" borderId="0" xfId="0" applyFont="1" applyFill="1" applyProtection="1">
      <alignment vertical="center"/>
      <protection locked="0"/>
    </xf>
    <xf numFmtId="0" fontId="11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44817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zoomScale="50" zoomScaleNormal="50" zoomScalePageLayoutView="50" zoomScaleSheetLayoutView="20" workbookViewId="0">
      <selection activeCell="J5" sqref="J5"/>
    </sheetView>
  </sheetViews>
  <sheetFormatPr defaultColWidth="9.65" defaultRowHeight="46.5" outlineLevelRow="7"/>
  <cols>
    <col min="1" max="1" width="14.5" style="4" customWidth="1"/>
    <col min="2" max="2" width="32.0333333333333" style="4" customWidth="1"/>
    <col min="3" max="3" width="33.8583333333333" style="4" customWidth="1"/>
    <col min="4" max="4" width="27.8333333333333" style="5" customWidth="1"/>
    <col min="5" max="5" width="16.1666666666667" style="6" customWidth="1"/>
    <col min="6" max="6" width="137.5" style="5" customWidth="1"/>
    <col min="7" max="7" width="114.5" style="5" customWidth="1"/>
    <col min="8" max="8" width="30.45" style="4" customWidth="1"/>
    <col min="9" max="9" width="28.1666666666667" style="4" customWidth="1"/>
    <col min="10" max="25" width="21.3833333333333" style="4"/>
    <col min="26" max="26" width="14" style="4"/>
    <col min="27" max="27" width="5.13333333333333" style="4"/>
    <col min="28" max="16360" width="9" style="4"/>
    <col min="16361" max="16370" width="9.65" style="4"/>
    <col min="16371" max="16384" width="9.65" style="7"/>
  </cols>
  <sheetData>
    <row r="1" ht="35" customHeight="1" spans="1:3">
      <c r="A1" s="8" t="s">
        <v>0</v>
      </c>
      <c r="B1" s="9"/>
      <c r="C1" s="9"/>
    </row>
    <row r="2" s="1" customFormat="1" ht="46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72" customHeight="1" spans="1:16384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XEQ3" s="19"/>
      <c r="XER3" s="19"/>
      <c r="XES3" s="19"/>
      <c r="XET3" s="19"/>
      <c r="XEU3" s="19"/>
      <c r="XEV3" s="19"/>
      <c r="XEW3" s="19"/>
      <c r="XEX3" s="19"/>
      <c r="XEY3" s="19"/>
      <c r="XEZ3" s="19"/>
      <c r="XFA3" s="19"/>
      <c r="XFB3" s="19"/>
      <c r="XFC3" s="19"/>
      <c r="XFD3" s="19"/>
    </row>
    <row r="4" s="3" customFormat="1" ht="286" customHeight="1" spans="1:16374">
      <c r="A4" s="13">
        <v>1</v>
      </c>
      <c r="B4" s="14" t="s">
        <v>11</v>
      </c>
      <c r="C4" s="14" t="s">
        <v>12</v>
      </c>
      <c r="D4" s="14" t="s">
        <v>13</v>
      </c>
      <c r="E4" s="15" t="s">
        <v>14</v>
      </c>
      <c r="F4" s="16" t="s">
        <v>15</v>
      </c>
      <c r="G4" s="16" t="s">
        <v>16</v>
      </c>
      <c r="H4" s="21" t="s">
        <v>17</v>
      </c>
      <c r="I4" s="13" t="s">
        <v>18</v>
      </c>
      <c r="XEQ4" s="20"/>
      <c r="XER4" s="20"/>
      <c r="XES4" s="20"/>
      <c r="XET4" s="20"/>
    </row>
    <row r="5" s="3" customFormat="1" ht="325" customHeight="1" spans="1:16374">
      <c r="A5" s="13">
        <v>2</v>
      </c>
      <c r="B5" s="14"/>
      <c r="C5" s="14"/>
      <c r="D5" s="14" t="s">
        <v>19</v>
      </c>
      <c r="E5" s="17">
        <v>1</v>
      </c>
      <c r="F5" s="18" t="s">
        <v>20</v>
      </c>
      <c r="G5" s="18" t="s">
        <v>21</v>
      </c>
      <c r="H5" s="21" t="s">
        <v>17</v>
      </c>
      <c r="I5" s="13" t="s">
        <v>18</v>
      </c>
      <c r="XEQ5" s="20"/>
      <c r="XER5" s="20"/>
      <c r="XES5" s="20"/>
      <c r="XET5" s="20"/>
    </row>
    <row r="6" s="3" customFormat="1" ht="285" customHeight="1" spans="1:16374">
      <c r="A6" s="13">
        <v>3</v>
      </c>
      <c r="B6" s="14"/>
      <c r="C6" s="14"/>
      <c r="D6" s="14" t="s">
        <v>22</v>
      </c>
      <c r="E6" s="17">
        <v>1</v>
      </c>
      <c r="F6" s="18" t="s">
        <v>23</v>
      </c>
      <c r="G6" s="18" t="s">
        <v>24</v>
      </c>
      <c r="H6" s="21" t="s">
        <v>17</v>
      </c>
      <c r="I6" s="13" t="s">
        <v>18</v>
      </c>
      <c r="XEQ6" s="20"/>
      <c r="XER6" s="20"/>
      <c r="XES6" s="20"/>
      <c r="XET6" s="20"/>
    </row>
    <row r="7" s="3" customFormat="1" ht="409" customHeight="1" spans="1:16374">
      <c r="A7" s="13">
        <v>4</v>
      </c>
      <c r="B7" s="14"/>
      <c r="C7" s="14"/>
      <c r="D7" s="14" t="s">
        <v>25</v>
      </c>
      <c r="E7" s="17">
        <v>1</v>
      </c>
      <c r="F7" s="18" t="s">
        <v>26</v>
      </c>
      <c r="G7" s="18" t="s">
        <v>27</v>
      </c>
      <c r="H7" s="21" t="s">
        <v>17</v>
      </c>
      <c r="I7" s="13" t="s">
        <v>18</v>
      </c>
      <c r="XEQ7" s="20"/>
      <c r="XER7" s="20"/>
      <c r="XES7" s="20"/>
      <c r="XET7" s="20"/>
    </row>
    <row r="8" ht="124" customHeight="1"/>
  </sheetData>
  <mergeCells count="3">
    <mergeCell ref="A2:I2"/>
    <mergeCell ref="B4:B7"/>
    <mergeCell ref="C4:C7"/>
  </mergeCells>
  <dataValidations count="1">
    <dataValidation allowBlank="1" showInputMessage="1" showErrorMessage="1" sqref="D6 E6 F6:G6 E7"/>
  </dataValidations>
  <hyperlinks>
    <hyperlink ref="H4" r:id="rId1" display="24481797@qq.com"/>
  </hyperlinks>
  <printOptions horizontalCentered="1"/>
  <pageMargins left="0.393055555555556" right="0.393055555555556" top="0.354166666666667" bottom="0.118055555555556" header="0.354166666666667" footer="0.156944444444444"/>
  <pageSetup paperSize="8" scale="44" orientation="landscape" horizontalDpi="600"/>
  <headerFooter/>
  <ignoredErrors>
    <ignoredError sqref="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新农集团2025年度人员招聘岗位信息表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汤高峰</dc:creator>
  <cp:lastModifiedBy>陆晋</cp:lastModifiedBy>
  <dcterms:created xsi:type="dcterms:W3CDTF">2024-03-05T14:23:00Z</dcterms:created>
  <dcterms:modified xsi:type="dcterms:W3CDTF">2025-09-12T06:34:28Z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2D93B56A189D48E5B4347D7D25BA98B1_11</vt:lpwstr>
  </property>
  <property fmtid="{D5CDD505-2E9C-101B-9397-08002B2CF9AE}" pid="3" name="KSOProductBuildVer">
    <vt:lpwstr>2052-11.8.2.9015</vt:lpwstr>
  </property>
  <property fmtid="{D5CDD505-2E9C-101B-9397-08002B2CF9AE}" pid="4" name="KSOReadingLayout">
    <vt:bool>false</vt:bool>
  </property>
</Properties>
</file>