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075"/>
  </bookViews>
  <sheets>
    <sheet name="统计表" sheetId="4" r:id="rId1"/>
  </sheets>
  <definedNames>
    <definedName name="_xlnm._FilterDatabase" localSheetId="0" hidden="1">统计表!$A$4:$H$7</definedName>
    <definedName name="_xlnm.Print_Titles" localSheetId="0">统计表!$4:$4</definedName>
  </definedNames>
  <calcPr calcId="144525"/>
</workbook>
</file>

<file path=xl/sharedStrings.xml><?xml version="1.0" encoding="utf-8"?>
<sst xmlns="http://schemas.openxmlformats.org/spreadsheetml/2006/main" count="29" uniqueCount="28">
  <si>
    <t>附件1：</t>
  </si>
  <si>
    <t>湖南旅游发展有限责任公司
部分专业岗位任职资格和岗位职责</t>
  </si>
  <si>
    <t>日期：2025年9月23日</t>
  </si>
  <si>
    <t>序号</t>
  </si>
  <si>
    <t>公司</t>
  </si>
  <si>
    <t>级次</t>
  </si>
  <si>
    <t>部门</t>
  </si>
  <si>
    <t>岗位</t>
  </si>
  <si>
    <t>人数</t>
  </si>
  <si>
    <t>任职要求</t>
  </si>
  <si>
    <t>岗位职责</t>
  </si>
  <si>
    <t>备注</t>
  </si>
  <si>
    <t>湖南旅游发展有限责任公司</t>
  </si>
  <si>
    <t>二级</t>
  </si>
  <si>
    <t>景区运营事业部</t>
  </si>
  <si>
    <t>外派景区总经理</t>
  </si>
  <si>
    <r>
      <rPr>
        <b/>
        <sz val="14"/>
        <rFont val="仿宋"/>
        <charset val="134"/>
      </rPr>
      <t>1.年龄要求</t>
    </r>
    <r>
      <rPr>
        <sz val="14"/>
        <rFont val="仿宋"/>
        <charset val="134"/>
      </rPr>
      <t xml:space="preserve">：年龄不超过45周岁(1980年1月1日以后出生)；
</t>
    </r>
    <r>
      <rPr>
        <b/>
        <sz val="14"/>
        <rFont val="仿宋"/>
        <charset val="134"/>
      </rPr>
      <t>2.学历要求：</t>
    </r>
    <r>
      <rPr>
        <sz val="14"/>
        <rFont val="仿宋"/>
        <charset val="134"/>
      </rPr>
      <t xml:space="preserve">具有本科及以上学历，旅游管理、酒店管理、企业管理、市场营销等相关专业优先；
</t>
    </r>
    <r>
      <rPr>
        <b/>
        <sz val="14"/>
        <rFont val="仿宋"/>
        <charset val="134"/>
      </rPr>
      <t>3.经验要求：</t>
    </r>
    <r>
      <rPr>
        <sz val="14"/>
        <rFont val="仿宋"/>
        <charset val="134"/>
      </rPr>
      <t xml:space="preserve">具有景区运营、旅游规划等相关行业5年以上管理经验或者具有4A级以上景区2年及以上管理工作经验；
</t>
    </r>
    <r>
      <rPr>
        <b/>
        <sz val="14"/>
        <rFont val="仿宋"/>
        <charset val="134"/>
      </rPr>
      <t>4.能力要求：</t>
    </r>
    <r>
      <rPr>
        <sz val="14"/>
        <rFont val="仿宋"/>
        <charset val="134"/>
      </rPr>
      <t xml:space="preserve">具有较强团队领导力、市场开拓能力、资源整合能力以及沟通谈判能力；具有景区运营管理实际操作经验，对旅游景区运营发展有一定见解和认识，善于整合各类社会资源；
</t>
    </r>
    <r>
      <rPr>
        <b/>
        <sz val="14"/>
        <rFont val="仿宋"/>
        <charset val="134"/>
      </rPr>
      <t>5.其他要求：</t>
    </r>
    <r>
      <rPr>
        <sz val="14"/>
        <rFont val="仿宋"/>
        <charset val="134"/>
      </rPr>
      <t>需接受外派，常驻项目组；
6.特别优秀者可以适当放宽条件。</t>
    </r>
  </si>
  <si>
    <t>1.全面负责公司旗下景区项目的经营和管理工作，统筹景区日常运营，包括景区运营、产品建设、安全质量、客户服务、薪酬考核、工作评价等，确保景区有序运行，达成各项经营目标；
2.根据公司发展战略，制定项目长期、短期及各阶段目标，制定景区项目的发展规划； 
3.建立、完善景区的运营、管理体系，提升经营效率，保障规范化管理，不断提高景区整体管理水平和从业人员素质，并根据市场环境制定分配机制，激活人员产值，并建立有效的团队协作机制；
4.根据项目需求，策划旅游线路包装、研学/党建课程体系设计、产品推广、营销策略定制、大型活动策划、节事营销计划等，开拓旅游项目商业合作模式和营销产品，把握季节性销售的时间点； 
5.协调景区项目各个部门包括行政、人力、财务等管理，建立高效便捷的运营模式，提高效率降低运营成本；
6.负责景区重要接待工作，涉及资源、渠道与市场大客户方等；
7.完成其他项目管理、经营等相关指标任务。</t>
  </si>
  <si>
    <t>综合管理部</t>
  </si>
  <si>
    <t>综合岗</t>
  </si>
  <si>
    <r>
      <rPr>
        <b/>
        <sz val="14"/>
        <rFont val="仿宋"/>
        <charset val="134"/>
      </rPr>
      <t>1.年龄要求：</t>
    </r>
    <r>
      <rPr>
        <sz val="14"/>
        <rFont val="仿宋"/>
        <charset val="134"/>
      </rPr>
      <t>年龄不超过35周岁（1990年1月1日以后出生）；</t>
    </r>
    <r>
      <rPr>
        <b/>
        <sz val="14"/>
        <rFont val="仿宋"/>
        <charset val="134"/>
      </rPr>
      <t xml:space="preserve">
2.学历要求：</t>
    </r>
    <r>
      <rPr>
        <sz val="14"/>
        <rFont val="仿宋"/>
        <charset val="134"/>
      </rPr>
      <t>具有大学本科及以上学历，行政管理、公共事务管理、工商管理等相关专业优先；</t>
    </r>
    <r>
      <rPr>
        <b/>
        <sz val="14"/>
        <rFont val="仿宋"/>
        <charset val="134"/>
      </rPr>
      <t xml:space="preserve">
3.政治素养：</t>
    </r>
    <r>
      <rPr>
        <sz val="14"/>
        <rFont val="仿宋"/>
        <charset val="134"/>
      </rPr>
      <t>中共党员，政治立场坚定，熟悉党内法规及工作流程，具备党务工作基础经验；</t>
    </r>
    <r>
      <rPr>
        <b/>
        <sz val="14"/>
        <rFont val="仿宋"/>
        <charset val="134"/>
      </rPr>
      <t xml:space="preserve">
4.经验要求：</t>
    </r>
    <r>
      <rPr>
        <sz val="14"/>
        <rFont val="仿宋"/>
        <charset val="134"/>
      </rPr>
      <t>具备文字综合、采购管理等相关工作经验；</t>
    </r>
    <r>
      <rPr>
        <b/>
        <sz val="14"/>
        <rFont val="仿宋"/>
        <charset val="134"/>
      </rPr>
      <t xml:space="preserve">
5.能力要求：</t>
    </r>
    <r>
      <rPr>
        <sz val="14"/>
        <rFont val="仿宋"/>
        <charset val="134"/>
      </rPr>
      <t>具备较强的文字综合能力、综合协调能力，能熟练使用Office办公软件；</t>
    </r>
    <r>
      <rPr>
        <b/>
        <sz val="14"/>
        <rFont val="仿宋"/>
        <charset val="134"/>
      </rPr>
      <t xml:space="preserve">
6.综合素质：</t>
    </r>
    <r>
      <rPr>
        <sz val="14"/>
        <rFont val="仿宋"/>
        <charset val="134"/>
      </rPr>
      <t>工作严谨细致、责任心强、服务意识突出，具备团队协作精神，廉洁自律。</t>
    </r>
  </si>
  <si>
    <t>1.文字综合工作：起草领导讲话类、工作报告类文字材料，处理部门日常行政文书工作；
2.采购管理工作：负责招标文件编制或审核、供应商资格审查、开标评标组织、合同签订、资料归档等采购全流程管理；对接集采平台，进行办公用品、办公设备等集中采购工作；按照采购领域相关法律法规和制度要求，对招投标工作进行合规监管等。
3.制度建设工作：定期更新公司制度台账，督促各部门完成制度备案流程，编制公司制度汇编；
4.协助开展支部党务活动组织及党建基础工作；
5.配合部门完成接待、会务保障等临时性任务，按时完成领导交办的其他工作。</t>
  </si>
  <si>
    <r>
      <rPr>
        <sz val="16"/>
        <color theme="1"/>
        <rFont val="仿宋"/>
        <charset val="134"/>
      </rPr>
      <t>湖南鹿之道文化旅游发展有限公司</t>
    </r>
  </si>
  <si>
    <t>三级</t>
  </si>
  <si>
    <t>班子成员</t>
  </si>
  <si>
    <t>常务副总经理</t>
  </si>
  <si>
    <r>
      <t>1.年龄要求：</t>
    </r>
    <r>
      <rPr>
        <sz val="14"/>
        <rFont val="仿宋"/>
        <charset val="134"/>
      </rPr>
      <t xml:space="preserve">年龄不超过45周岁(1980年1月1日以后出生)；
</t>
    </r>
    <r>
      <rPr>
        <b/>
        <sz val="14"/>
        <rFont val="仿宋"/>
        <charset val="134"/>
      </rPr>
      <t>2.学历要求：</t>
    </r>
    <r>
      <rPr>
        <sz val="14"/>
        <rFont val="仿宋"/>
        <charset val="134"/>
      </rPr>
      <t xml:space="preserve">具有本科及以上学历，旅游管理、文化产业、工商管理、市场营销、演艺制作等相关专业，中共党员优先；
</t>
    </r>
    <r>
      <rPr>
        <b/>
        <sz val="14"/>
        <rFont val="仿宋"/>
        <charset val="134"/>
      </rPr>
      <t>3.经验要求：</t>
    </r>
    <r>
      <rPr>
        <sz val="14"/>
        <rFont val="仿宋"/>
        <charset val="134"/>
      </rPr>
      <t xml:space="preserve">具备10年以上文旅行业经验，5年以上大型景区或演艺项目全面管理经验；具有头部演艺项目背景者优先；熟悉景区运营、演艺内容制作、市场推广、商业招商等全链条业务；
</t>
    </r>
    <r>
      <rPr>
        <b/>
        <sz val="14"/>
        <rFont val="仿宋"/>
        <charset val="134"/>
      </rPr>
      <t>4.能力要求：</t>
    </r>
    <r>
      <rPr>
        <sz val="14"/>
        <rFont val="仿宋"/>
        <charset val="134"/>
      </rPr>
      <t>战略思维与商业敏感度强，具备优秀的市场研判与投资决策能力；具备出色的领导力、组织协调与跨部门沟通能力；抗压能力强，能适应高强度工作；具备较强的政府对接与资源整合能力；
5.特别优秀者可以适当放宽条件。</t>
    </r>
  </si>
  <si>
    <t>1.协助总经理制定公司中长期发展战略、年度经营计划，并牵头组织实施；
2.统筹公司旅游板块（含景区、演艺、消费业态）日常经营管理工作，达成年度营收与利润指标；
3.建立健全运营管理体系，推动标准化、精细化、数字化管理落地。
4.主导新项目（景区、文旅综合体、演艺项目）前期策划、可行性研究、投资测算与落地实施；
5.对标宋城千古情、印象系列等头部演艺项目，推动公司演艺内容升级与IP打造；
6.深挖湖湘文化资源，打造具有市场影响力的沉浸式文旅产品；
7.制定并执行整体市场营销战略，拓展省内外客源市场，提升公司品牌知名度与美誉度；
8.统筹线上线下营销渠道，推动新媒体、短视频等整合营销；
9.策划大型节庆活动、演艺赛事、主题营销，提升游客复游率与消费客单价；
10.建立高效人才梯队，打造专业化、市场化、执行力强的文旅运营团队；
11.代表公司参与重大商务谈判、合作协议签署，推动与地方政府、平台公司、品牌方的深度合作。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</si>
</sst>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6"/>
      <name val="仿宋"/>
      <charset val="134"/>
    </font>
    <font>
      <sz val="16"/>
      <color theme="1"/>
      <name val="仿宋"/>
      <charset val="134"/>
    </font>
    <font>
      <sz val="26"/>
      <name val="方正小标宋简体"/>
      <charset val="134"/>
    </font>
    <font>
      <sz val="14"/>
      <name val="仿宋"/>
      <charset val="134"/>
    </font>
    <font>
      <b/>
      <sz val="14"/>
      <name val="仿宋"/>
      <charset val="134"/>
    </font>
    <font>
      <sz val="14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  <xf numFmtId="0" fontId="26" fillId="0" borderId="0"/>
    <xf numFmtId="0" fontId="26" fillId="0" borderId="0" applyProtection="0">
      <alignment vertical="center"/>
    </xf>
    <xf numFmtId="0" fontId="26" fillId="0" borderId="0"/>
    <xf numFmtId="0" fontId="26" fillId="0" borderId="0"/>
    <xf numFmtId="0" fontId="26" fillId="0" borderId="0"/>
    <xf numFmtId="0" fontId="0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</cellStyleXfs>
  <cellXfs count="2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 wrapText="1"/>
    </xf>
    <xf numFmtId="0" fontId="0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left" vertical="center"/>
    </xf>
    <xf numFmtId="0" fontId="0" fillId="0" borderId="0" xfId="0" applyFill="1">
      <alignment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righ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justify" vertical="center" wrapText="1"/>
    </xf>
    <xf numFmtId="0" fontId="4" fillId="0" borderId="1" xfId="0" applyFont="1" applyFill="1" applyBorder="1" applyAlignment="1">
      <alignment horizontal="justify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55" xfId="49"/>
    <cellStyle name="常规_Sheet1_12" xfId="50"/>
    <cellStyle name="常规 2 5" xfId="51"/>
    <cellStyle name="常规_Sheet1_24" xfId="52"/>
    <cellStyle name="常规_Sheet1_53" xfId="53"/>
    <cellStyle name="常规_Sheet1_54" xfId="54"/>
    <cellStyle name="常规 2 2" xfId="55"/>
    <cellStyle name="常规 2" xfId="56"/>
    <cellStyle name="常规 3" xfId="57"/>
    <cellStyle name="常规_Sheet1" xfId="58"/>
    <cellStyle name="常规_Sheet1_44" xfId="5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7"/>
  <sheetViews>
    <sheetView tabSelected="1" zoomScale="80" zoomScaleNormal="80" zoomScaleSheetLayoutView="70" workbookViewId="0">
      <pane xSplit="4" ySplit="4" topLeftCell="E6" activePane="bottomRight" state="frozen"/>
      <selection/>
      <selection pane="topRight"/>
      <selection pane="bottomLeft"/>
      <selection pane="bottomRight" activeCell="G7" sqref="G7"/>
    </sheetView>
  </sheetViews>
  <sheetFormatPr defaultColWidth="9" defaultRowHeight="13.5" outlineLevelRow="6"/>
  <cols>
    <col min="1" max="1" width="7.39166666666667" style="4" customWidth="1"/>
    <col min="2" max="2" width="19.4083333333333" style="5" customWidth="1"/>
    <col min="3" max="3" width="9.91666666666667" style="5" customWidth="1"/>
    <col min="4" max="4" width="14.3666666666667" style="6" customWidth="1"/>
    <col min="5" max="5" width="14.5333333333333" style="5" customWidth="1"/>
    <col min="6" max="6" width="8.425" style="5" customWidth="1"/>
    <col min="7" max="7" width="69.2166666666667" style="7" customWidth="1"/>
    <col min="8" max="8" width="92.1833333333333" style="7" customWidth="1"/>
    <col min="9" max="9" width="18.5833333333333" style="8" customWidth="1"/>
    <col min="10" max="16384" width="9" style="8"/>
  </cols>
  <sheetData>
    <row r="1" ht="38" customHeight="1" spans="1:9">
      <c r="A1" s="9" t="s">
        <v>0</v>
      </c>
      <c r="B1" s="9"/>
      <c r="C1" s="9"/>
      <c r="D1" s="9"/>
      <c r="E1" s="9"/>
      <c r="F1" s="9"/>
      <c r="G1" s="9"/>
      <c r="H1" s="9"/>
      <c r="I1" s="9"/>
    </row>
    <row r="2" ht="90" customHeight="1" spans="1:9">
      <c r="A2" s="10" t="s">
        <v>1</v>
      </c>
      <c r="B2" s="10"/>
      <c r="C2" s="10"/>
      <c r="D2" s="10"/>
      <c r="E2" s="10"/>
      <c r="F2" s="10"/>
      <c r="G2" s="10"/>
      <c r="H2" s="10"/>
      <c r="I2" s="10"/>
    </row>
    <row r="3" customFormat="1" ht="36" customHeight="1" spans="1:9">
      <c r="A3" s="11" t="s">
        <v>2</v>
      </c>
      <c r="B3" s="11"/>
      <c r="C3" s="11"/>
      <c r="D3" s="11"/>
      <c r="E3" s="11"/>
      <c r="F3" s="11"/>
      <c r="G3" s="11"/>
      <c r="H3" s="11"/>
      <c r="I3" s="11"/>
    </row>
    <row r="4" s="1" customFormat="1" ht="42" customHeight="1" spans="1:9">
      <c r="A4" s="12" t="s">
        <v>3</v>
      </c>
      <c r="B4" s="12" t="s">
        <v>4</v>
      </c>
      <c r="C4" s="12" t="s">
        <v>5</v>
      </c>
      <c r="D4" s="12" t="s">
        <v>6</v>
      </c>
      <c r="E4" s="12" t="s">
        <v>7</v>
      </c>
      <c r="F4" s="12" t="s">
        <v>8</v>
      </c>
      <c r="G4" s="12" t="s">
        <v>9</v>
      </c>
      <c r="H4" s="12" t="s">
        <v>10</v>
      </c>
      <c r="I4" s="20" t="s">
        <v>11</v>
      </c>
    </row>
    <row r="5" s="1" customFormat="1" ht="302" customHeight="1" spans="1:9">
      <c r="A5" s="12">
        <v>1</v>
      </c>
      <c r="B5" s="13" t="s">
        <v>12</v>
      </c>
      <c r="C5" s="12" t="s">
        <v>13</v>
      </c>
      <c r="D5" s="12" t="s">
        <v>14</v>
      </c>
      <c r="E5" s="12" t="s">
        <v>15</v>
      </c>
      <c r="F5" s="12">
        <v>2</v>
      </c>
      <c r="G5" s="14" t="s">
        <v>16</v>
      </c>
      <c r="H5" s="15" t="s">
        <v>17</v>
      </c>
      <c r="I5" s="21"/>
    </row>
    <row r="6" s="2" customFormat="1" ht="232" customHeight="1" spans="1:9">
      <c r="A6" s="12">
        <v>2</v>
      </c>
      <c r="B6" s="16"/>
      <c r="C6" s="12" t="s">
        <v>13</v>
      </c>
      <c r="D6" s="12" t="s">
        <v>18</v>
      </c>
      <c r="E6" s="12" t="s">
        <v>19</v>
      </c>
      <c r="F6" s="12">
        <v>1</v>
      </c>
      <c r="G6" s="14" t="s">
        <v>20</v>
      </c>
      <c r="H6" s="15" t="s">
        <v>21</v>
      </c>
      <c r="I6" s="21"/>
    </row>
    <row r="7" s="3" customFormat="1" ht="356" customHeight="1" spans="1:9">
      <c r="A7" s="12">
        <v>3</v>
      </c>
      <c r="B7" s="17" t="s">
        <v>22</v>
      </c>
      <c r="C7" s="12" t="s">
        <v>23</v>
      </c>
      <c r="D7" s="18" t="s">
        <v>24</v>
      </c>
      <c r="E7" s="12" t="s">
        <v>25</v>
      </c>
      <c r="F7" s="18">
        <v>1</v>
      </c>
      <c r="G7" s="14" t="s">
        <v>26</v>
      </c>
      <c r="H7" s="19" t="s">
        <v>27</v>
      </c>
      <c r="I7" s="12"/>
    </row>
  </sheetData>
  <autoFilter ref="A4:H7">
    <extLst/>
  </autoFilter>
  <mergeCells count="4">
    <mergeCell ref="A1:I1"/>
    <mergeCell ref="A2:I2"/>
    <mergeCell ref="A3:I3"/>
    <mergeCell ref="B5:B6"/>
  </mergeCells>
  <dataValidations count="1">
    <dataValidation allowBlank="1" showInputMessage="1" showErrorMessage="1" sqref="A2:H2 A3:H3 D4 D5 D6 D7 D8:D1048576"/>
  </dataValidations>
  <printOptions horizontalCentered="1"/>
  <pageMargins left="0.393055555555556" right="0.432638888888889" top="0.472222222222222" bottom="0.275" header="0.472222222222222" footer="0.314583333333333"/>
  <pageSetup paperSize="9" scale="55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统计表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周倩</dc:creator>
  <cp:lastModifiedBy> </cp:lastModifiedBy>
  <dcterms:created xsi:type="dcterms:W3CDTF">2023-05-12T11:15:00Z</dcterms:created>
  <dcterms:modified xsi:type="dcterms:W3CDTF">2025-09-23T06:13:16Z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ICV">
    <vt:lpwstr>2234BCC292294E5398E9BC3910410FD8_13</vt:lpwstr>
  </property>
</Properties>
</file>