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101人岗位表" sheetId="1" r:id="rId1"/>
  </sheets>
  <definedNames>
    <definedName name="_xlnm.Print_Titles" localSheetId="0">'101人岗位表'!$3:3</definedName>
    <definedName name="_xlnm._FilterDatabase" localSheetId="0" hidden="1">'101人岗位表'!$A$1:$U$99</definedName>
  </definedNames>
  <calcPr calcId="144525"/>
</workbook>
</file>

<file path=xl/sharedStrings.xml><?xml version="1.0" encoding="utf-8"?>
<sst xmlns="http://schemas.openxmlformats.org/spreadsheetml/2006/main" count="956" uniqueCount="327">
  <si>
    <t>附件1：</t>
  </si>
  <si>
    <t>2025年连州市医疗总院公开招聘事业单位工作人员岗位表</t>
  </si>
  <si>
    <t>序号</t>
  </si>
  <si>
    <t>招聘　单位</t>
  </si>
  <si>
    <t>岗位名称</t>
  </si>
  <si>
    <t>岗位代码</t>
  </si>
  <si>
    <t>岗位简介</t>
  </si>
  <si>
    <t>岗位等级</t>
  </si>
  <si>
    <t>聘用人数</t>
  </si>
  <si>
    <t>学历要求</t>
  </si>
  <si>
    <t>学位要求</t>
  </si>
  <si>
    <t>专业名称及代码(研究生)</t>
  </si>
  <si>
    <t>专业名称及代码(本科)</t>
  </si>
  <si>
    <t>专业名称及代码(大专)</t>
  </si>
  <si>
    <t>职称要求</t>
  </si>
  <si>
    <t>职称系列</t>
  </si>
  <si>
    <t>资格要求</t>
  </si>
  <si>
    <t>年龄要求</t>
  </si>
  <si>
    <t>户籍  要求</t>
  </si>
  <si>
    <t>其他要求</t>
  </si>
  <si>
    <t>考试方式</t>
  </si>
  <si>
    <t>连州市人民医院</t>
  </si>
  <si>
    <t>康复医学科带头人</t>
  </si>
  <si>
    <t>A01</t>
  </si>
  <si>
    <t>从事康复医学科临床工作</t>
  </si>
  <si>
    <t>专技七级以上</t>
  </si>
  <si>
    <t>本科以上</t>
  </si>
  <si>
    <t>学士以上</t>
  </si>
  <si>
    <t>康复医学与理疗学（A100215）
康复医学与理疗学硕士 （专业硕士）（A100233）
针灸推拿学（A100512）</t>
  </si>
  <si>
    <t>临床医学（B100301）
针灸推拿学（B100802）
中医康复学（B100809）</t>
  </si>
  <si>
    <t>副主任医师及以上</t>
  </si>
  <si>
    <t>卫生专业技术人员</t>
  </si>
  <si>
    <t>执业医师</t>
  </si>
  <si>
    <t>18-45周岁（高级）</t>
  </si>
  <si>
    <t>具有丰富的科教研能力</t>
  </si>
  <si>
    <t>业务考核</t>
  </si>
  <si>
    <t>内科医生（11个）</t>
  </si>
  <si>
    <t>A02</t>
  </si>
  <si>
    <t>从事内科临床工作</t>
  </si>
  <si>
    <t>专技十一级以上</t>
  </si>
  <si>
    <t>研究生</t>
  </si>
  <si>
    <t>硕士以上</t>
  </si>
  <si>
    <t>内科学（A100201）
神经病学（A100204）
老年医学（A100203）
中西医结合临床（A100602）</t>
  </si>
  <si>
    <t>医师及以上</t>
  </si>
  <si>
    <t>18-35周岁（初级）
18-40周岁（中级）</t>
  </si>
  <si>
    <t>取得住院医师规范化培训证或是2025年12月31日前完成住院医师规范化培训（主治职称以上除外）</t>
  </si>
  <si>
    <t>笔试+面试</t>
  </si>
  <si>
    <t>A03</t>
  </si>
  <si>
    <t>从事呼吸内科、神经内科临床工作</t>
  </si>
  <si>
    <t>专技十二级以上</t>
  </si>
  <si>
    <t>内科学（A100201）
神经病学（A100204）
老年医学（A100203）</t>
  </si>
  <si>
    <t>临床医学（B100301）</t>
  </si>
  <si>
    <t>A04</t>
  </si>
  <si>
    <t>从事肾内科、肿瘤科、感染科、全科医学科临床工作</t>
  </si>
  <si>
    <t>内科学（A100201）
神经病学（A100204）
老年医学（A100203）
肿瘤学（A100214）</t>
  </si>
  <si>
    <t>A05</t>
  </si>
  <si>
    <t>从事内分泌科、血液内科、肿瘤科介入临床工作</t>
  </si>
  <si>
    <t>医师</t>
  </si>
  <si>
    <t>18-35周岁（初级）</t>
  </si>
  <si>
    <t>外科医生（9个）</t>
  </si>
  <si>
    <t>A06</t>
  </si>
  <si>
    <t>从事泌尿外科临床工作</t>
  </si>
  <si>
    <t>专技十一 级以上</t>
  </si>
  <si>
    <t>外科学（A100210）      外科学硕士（专业硕士）（A100227）           
临床医学（A1002）</t>
  </si>
  <si>
    <t>A07</t>
  </si>
  <si>
    <t>从事耳鼻咽喉科临床工作</t>
  </si>
  <si>
    <t>外科学（A100210）      外科学硕士（专业硕士）（A100227）
耳鼻咽喉科学（A100213）
肿瘤学（A100214）</t>
  </si>
  <si>
    <t>A08</t>
  </si>
  <si>
    <t>从事普通外科临床工作</t>
  </si>
  <si>
    <t>A09</t>
  </si>
  <si>
    <t>从事骨外科临床工作</t>
  </si>
  <si>
    <t>外科学（A100210）      外科学硕士（专业硕士）（A100227）           中医骨伤科学（A100508）
肿瘤学（A100214）</t>
  </si>
  <si>
    <t>临床医学（B100301）  中医骨伤科学（B100813）</t>
  </si>
  <si>
    <t>麻醉科医生</t>
  </si>
  <si>
    <t>A10</t>
  </si>
  <si>
    <t>从事麻醉科医疗工作</t>
  </si>
  <si>
    <t>麻醉学（A100217）      临床医学（A1002）</t>
  </si>
  <si>
    <t>麻醉学（B100302）  临床医学（B100301）</t>
  </si>
  <si>
    <t>精神心理科医生</t>
  </si>
  <si>
    <t>A11</t>
  </si>
  <si>
    <t>从事精神心理科诊疗工作</t>
  </si>
  <si>
    <t>精神病与精神卫生学（A100205）
精神病与精神卫生学硕士（专业硕士）（A100223）</t>
  </si>
  <si>
    <t>儿科医生</t>
  </si>
  <si>
    <t>A12</t>
  </si>
  <si>
    <t>从事儿科临床工作</t>
  </si>
  <si>
    <t>儿科学（A100202）      儿科学硕士（专业硕士）（A100220）</t>
  </si>
  <si>
    <t>临床医学（B100301）
儿科学（B100307）</t>
  </si>
  <si>
    <t>妇产科医生</t>
  </si>
  <si>
    <t>A13</t>
  </si>
  <si>
    <t>从事妇产科临床工作</t>
  </si>
  <si>
    <t>妇产科学（A100211）
妇产科学硕士（专业硕士）（A100229）</t>
  </si>
  <si>
    <t>急诊科、重症医学科医生</t>
  </si>
  <si>
    <t>A14</t>
  </si>
  <si>
    <t>从事急诊医学科、重症医学科临床工作</t>
  </si>
  <si>
    <t>急诊医学（A100218）
内科学（A100201）
外科学（A100210）
临床医学（A1002）</t>
  </si>
  <si>
    <t>康复医学科医生</t>
  </si>
  <si>
    <t>A15</t>
  </si>
  <si>
    <t>中医内科学（A100506）  中医外科学（A100507）  中医诊断学（A100505）  针灸推拿学（A100512）</t>
  </si>
  <si>
    <t>中医学（B100801）  针灸推拿学（B100802）</t>
  </si>
  <si>
    <t>皮肤科医生</t>
  </si>
  <si>
    <t>A16</t>
  </si>
  <si>
    <t>从事皮肤科临床工作</t>
  </si>
  <si>
    <t>皮肤病与性病学（A100206）
皮肤病与性病学硕士（专业硕士）（A100224）</t>
  </si>
  <si>
    <t>眼科医生</t>
  </si>
  <si>
    <t>A17</t>
  </si>
  <si>
    <t>从事眼科临床工作</t>
  </si>
  <si>
    <t>眼科学（A100212）      外科学（A100210）</t>
  </si>
  <si>
    <t>口腔科医生</t>
  </si>
  <si>
    <t>A18</t>
  </si>
  <si>
    <t>从事口腔科临床工作</t>
  </si>
  <si>
    <t>口腔临床医学（A100302）口腔医学硕士（专业硕士）（A100303）</t>
  </si>
  <si>
    <t>口腔医学（B100601）</t>
  </si>
  <si>
    <t>具有2年以上相关工作经历</t>
  </si>
  <si>
    <t>肿瘤放射专科技术人员</t>
  </si>
  <si>
    <t>A19</t>
  </si>
  <si>
    <t>从事肿瘤科放射物理治疗工作</t>
  </si>
  <si>
    <t>核能工程硕士（专业硕士）（A084303）           
核科学与技术（A0827）</t>
  </si>
  <si>
    <t>财务技术人员</t>
  </si>
  <si>
    <t>A20</t>
  </si>
  <si>
    <t>从事医院财务或医保工作</t>
  </si>
  <si>
    <t>会计学(A120201)</t>
  </si>
  <si>
    <t>会计学（B120203）  财务管理（B120204）</t>
  </si>
  <si>
    <t>助理会计师及以上</t>
  </si>
  <si>
    <t>会计专业技术人员</t>
  </si>
  <si>
    <t>连州市</t>
  </si>
  <si>
    <t>连州市中医院（南方医科大学第三附属医院连州医院）</t>
  </si>
  <si>
    <t>重症医学科学科带头人</t>
  </si>
  <si>
    <t>B01</t>
  </si>
  <si>
    <t>从事重症医学科临床工作</t>
  </si>
  <si>
    <t>临床医学（A1002）      中医学（A1005）        中西医结合（A1006）</t>
  </si>
  <si>
    <t>临床医学（B100301）
中医学（B100801）   中西医临床医学（B100901）</t>
  </si>
  <si>
    <t>重症医学科副主任医师及以上</t>
  </si>
  <si>
    <t>耳鼻咽喉科学科带头人</t>
  </si>
  <si>
    <t>B02</t>
  </si>
  <si>
    <t>耳鼻咽喉科学硕士（专业硕士）（A100231）　　 　
临床医学（A1002）      中医学（A1005）        中西医结合（A1006）</t>
  </si>
  <si>
    <t>耳鼻咽喉科副主任医师及以上</t>
  </si>
  <si>
    <t>骨伤科医生</t>
  </si>
  <si>
    <t>B03</t>
  </si>
  <si>
    <t>从事骨科临床工作</t>
  </si>
  <si>
    <t>中医骨伤科学硕士（专业硕士）（A100516）           外科学（A100210）</t>
  </si>
  <si>
    <t>骨外科副主任医师及以上</t>
  </si>
  <si>
    <t>B04</t>
  </si>
  <si>
    <t>专技十一级</t>
  </si>
  <si>
    <t>完成住院医师规范化培训</t>
  </si>
  <si>
    <t>急诊科医生</t>
  </si>
  <si>
    <t>B05</t>
  </si>
  <si>
    <t>从事急诊科临床工作</t>
  </si>
  <si>
    <t>专技十级</t>
  </si>
  <si>
    <t>主治医师</t>
  </si>
  <si>
    <t>18-40周岁（中级）</t>
  </si>
  <si>
    <t>B06</t>
  </si>
  <si>
    <t>专技十二级</t>
  </si>
  <si>
    <t>外科医生</t>
  </si>
  <si>
    <t>B07</t>
  </si>
  <si>
    <t>从事外科临床工作</t>
  </si>
  <si>
    <t>临床医学（A1002）      中医学（A1005）        外科学（A100210）</t>
  </si>
  <si>
    <t>内科医生</t>
  </si>
  <si>
    <t>B08</t>
  </si>
  <si>
    <t>临床医学（A1002）   
中医学（A1005）    
中西医结合（A1006）</t>
  </si>
  <si>
    <t>B09</t>
  </si>
  <si>
    <t>重症医学科医生</t>
  </si>
  <si>
    <t>B10</t>
  </si>
  <si>
    <t>B11</t>
  </si>
  <si>
    <t>B12</t>
  </si>
  <si>
    <t>康复医学与理疗学（A100215）       
中医学（A1005）</t>
  </si>
  <si>
    <t>B13</t>
  </si>
  <si>
    <t>眼科学（A100212）　
眼科学硕士（专业硕士）（A100230）</t>
  </si>
  <si>
    <t>临床医学（B100301）　眼视光医学（B100304）</t>
  </si>
  <si>
    <t>18-35周岁（初级）
18-40周岁（中级）　</t>
  </si>
  <si>
    <t>B14</t>
  </si>
  <si>
    <t>儿科学（A100202）　    儿科学硕士（专业硕士）（A100220）           中医儿科学硕士（专业硕士）（A100518）</t>
  </si>
  <si>
    <t>儿科学（B100307）    中医儿科学（B100811）</t>
  </si>
  <si>
    <t>B15</t>
  </si>
  <si>
    <t>中医妇科学（A100509）           中医妇科学硕士         （专业硕士）（A100517）</t>
  </si>
  <si>
    <t>中医学（B100801）</t>
  </si>
  <si>
    <t>B16</t>
  </si>
  <si>
    <t>从事麻醉科临床工作</t>
  </si>
  <si>
    <t>麻醉学 （A100217）     麻醉学硕士（专业硕士）（A100235）</t>
  </si>
  <si>
    <t>临床医学（B100301）      麻醉学（B100302）</t>
  </si>
  <si>
    <t>连州
市妇幼保
健院</t>
  </si>
  <si>
    <t>临床医生</t>
  </si>
  <si>
    <t>C01</t>
  </si>
  <si>
    <t>小儿外科、乳腺外科临床工作</t>
  </si>
  <si>
    <t>大专以上</t>
  </si>
  <si>
    <t>外科学（A100210）</t>
  </si>
  <si>
    <t>临床医学（C100101）</t>
  </si>
  <si>
    <t>C02</t>
  </si>
  <si>
    <t>中医科、内科、中医康复科临床工作</t>
  </si>
  <si>
    <t>专技十三级以上</t>
  </si>
  <si>
    <t>中医内科学（A100506）
中西医结合临床（A100602）
针灸推拿学（A100512）</t>
  </si>
  <si>
    <t>中医学（B100801）
中西医临床医学（B100901）
针灸推拿学（B100802）</t>
  </si>
  <si>
    <t>C03</t>
  </si>
  <si>
    <t>中医学（C100103）</t>
  </si>
  <si>
    <t>影像诊断医生</t>
  </si>
  <si>
    <t>C04</t>
  </si>
  <si>
    <t>从事影像科医生工作</t>
  </si>
  <si>
    <t>影像医学与核医学（A100207）</t>
  </si>
  <si>
    <t>临床医学（B100301）
医学影像学（B100303）</t>
  </si>
  <si>
    <t>C05</t>
  </si>
  <si>
    <t>从事麻醉科医生工作</t>
  </si>
  <si>
    <t>麻醉学（A100217）</t>
  </si>
  <si>
    <t>临床医学（B100301）
麻醉学（B100302）</t>
  </si>
  <si>
    <t>连州市慢性病防治院</t>
  </si>
  <si>
    <t>D01</t>
  </si>
  <si>
    <t>内科学（A100201）      内科学硕士（专业硕士）(A100219)</t>
  </si>
  <si>
    <t>精神科医生</t>
  </si>
  <si>
    <t>D02</t>
  </si>
  <si>
    <t>从事精神防治科工作</t>
  </si>
  <si>
    <t>精神病与精神卫生学（A100205）</t>
  </si>
  <si>
    <t>连州市红惠医院</t>
  </si>
  <si>
    <t>中医科医生</t>
  </si>
  <si>
    <t>E01</t>
  </si>
  <si>
    <t>从事中医科诊疗工作</t>
  </si>
  <si>
    <t>针灸推拿学（A100512）
中医学（A1005）</t>
  </si>
  <si>
    <t>针灸推拿学（B100802）
中医学（B100801）</t>
  </si>
  <si>
    <t>针灸推拿（C100105）中医学（C100103）</t>
  </si>
  <si>
    <t>医士及以上</t>
  </si>
  <si>
    <t>中医执业助理医师及以上</t>
  </si>
  <si>
    <t>E02</t>
  </si>
  <si>
    <t>从事临床医疗工作</t>
  </si>
  <si>
    <t>临床医学(A1002）</t>
  </si>
  <si>
    <t>临床医学(B100301）</t>
  </si>
  <si>
    <t>执业助理医师及以上</t>
  </si>
  <si>
    <t>财务工作人员</t>
  </si>
  <si>
    <t>E03</t>
  </si>
  <si>
    <t>从事财务工作</t>
  </si>
  <si>
    <t>管理九级</t>
  </si>
  <si>
    <t>会计学(A120201）</t>
  </si>
  <si>
    <t>会计学(B120203）</t>
  </si>
  <si>
    <t>助理会计师</t>
  </si>
  <si>
    <t>连州市总工会医院</t>
  </si>
  <si>
    <t>综合科医生</t>
  </si>
  <si>
    <t>F01</t>
  </si>
  <si>
    <t>从事综合科临床工作</t>
  </si>
  <si>
    <t>内科学（A100201）</t>
  </si>
  <si>
    <t>F02</t>
  </si>
  <si>
    <t>临床医学（B100301）中医学（B100801）</t>
  </si>
  <si>
    <t>康复科医生</t>
  </si>
  <si>
    <t>F03</t>
  </si>
  <si>
    <t>从事康复科临床工作</t>
  </si>
  <si>
    <t>中医骨伤（C100104）</t>
  </si>
  <si>
    <t>F04</t>
  </si>
  <si>
    <t>临床医学（A1002）      妇产科学（A100211）</t>
  </si>
  <si>
    <t>主治医师及以上</t>
  </si>
  <si>
    <t>连州市连州镇中心卫生院</t>
  </si>
  <si>
    <t>G01</t>
  </si>
  <si>
    <t>执业助理医师 及以上</t>
  </si>
  <si>
    <t>连州市星子镇中心卫生院</t>
  </si>
  <si>
    <t>H01</t>
  </si>
  <si>
    <t>妇产科学（A100211）</t>
  </si>
  <si>
    <t>H02</t>
  </si>
  <si>
    <t>从事临床工作</t>
  </si>
  <si>
    <t>内科学（A100201）      儿科学（A100202）      外科学（A100210）</t>
  </si>
  <si>
    <t>护士</t>
  </si>
  <si>
    <t>H03</t>
  </si>
  <si>
    <t>从事临床护理工作</t>
  </si>
  <si>
    <t>护理学（A100209）</t>
  </si>
  <si>
    <t>护理学（B100501）</t>
  </si>
  <si>
    <t>护理（C100401）</t>
  </si>
  <si>
    <t>护士（师）</t>
  </si>
  <si>
    <t>执业护士</t>
  </si>
  <si>
    <t>连州市东陂镇中心卫生院</t>
  </si>
  <si>
    <t>影像医生</t>
  </si>
  <si>
    <t>I01</t>
  </si>
  <si>
    <t>从事B超、心电图、影像医生工作</t>
  </si>
  <si>
    <t>临床医学（B100301）医学影像学（B100303）</t>
  </si>
  <si>
    <t>公卫科医生</t>
  </si>
  <si>
    <t>I02</t>
  </si>
  <si>
    <t>从事公共卫生工作</t>
  </si>
  <si>
    <t>公共卫生硕士（专业硕士）（A100407）           内科学（A100201）</t>
  </si>
  <si>
    <t>预防医学（B100701）临床医学（B100301）妇幼保健医学（B100703）</t>
  </si>
  <si>
    <t>预防医学（C100501）   临床医学（C100101）</t>
  </si>
  <si>
    <t>I03</t>
  </si>
  <si>
    <t>中药师</t>
  </si>
  <si>
    <t>I04</t>
  </si>
  <si>
    <t>从事药房工作</t>
  </si>
  <si>
    <t>中药学（A100801）</t>
  </si>
  <si>
    <t>中药学（B101101）</t>
  </si>
  <si>
    <t>中药学（C100902）</t>
  </si>
  <si>
    <t>中药士及以上</t>
  </si>
  <si>
    <t>I05</t>
  </si>
  <si>
    <t>连州市大路边镇中心卫生院</t>
  </si>
  <si>
    <t>J01</t>
  </si>
  <si>
    <t>连州市龙坪镇中心卫生院</t>
  </si>
  <si>
    <t>药师</t>
  </si>
  <si>
    <t>K01</t>
  </si>
  <si>
    <t>药剂学（A100702）</t>
  </si>
  <si>
    <t>药学（B101001）</t>
  </si>
  <si>
    <t>药学（C100901）</t>
  </si>
  <si>
    <t>药士（师）</t>
  </si>
  <si>
    <t>药士及以上</t>
  </si>
  <si>
    <t>K02</t>
  </si>
  <si>
    <t>连州市西江镇卫生院</t>
  </si>
  <si>
    <t>L01</t>
  </si>
  <si>
    <t>护理学类（B1005）</t>
  </si>
  <si>
    <t>护理类（C1004）</t>
  </si>
  <si>
    <t>连州市丰阳镇中心卫生院</t>
  </si>
  <si>
    <t>中医医生</t>
  </si>
  <si>
    <t>M01</t>
  </si>
  <si>
    <t>从事中医科临床工作</t>
  </si>
  <si>
    <t>中医内科学（A100506）</t>
  </si>
  <si>
    <t>M02</t>
  </si>
  <si>
    <t>M03</t>
  </si>
  <si>
    <t>公共卫生硕士（专业硕士）
（A100407）</t>
  </si>
  <si>
    <t>临床医学（B100301）预防医学（B100701）</t>
  </si>
  <si>
    <t>临床医学（C100101）预防医学（C100501）</t>
  </si>
  <si>
    <t>M04</t>
  </si>
  <si>
    <t>连州市瑶安乡卫生院</t>
  </si>
  <si>
    <t>村卫生站医生</t>
  </si>
  <si>
    <t>N01</t>
  </si>
  <si>
    <t>从事瑶安乡新九村委会卫生站医生工作</t>
  </si>
  <si>
    <t>临床医学（B100301）
中医学（B100801）</t>
  </si>
  <si>
    <t>临床医学（C100101）中医学（C100103）</t>
  </si>
  <si>
    <t>N02</t>
  </si>
  <si>
    <t>从事中医临床工作</t>
  </si>
  <si>
    <t>中医内科学（A100506）
中医内科学硕士（专业硕士）（A100514）</t>
  </si>
  <si>
    <t>执业助理中医师及以上</t>
  </si>
  <si>
    <t>连州市三水乡卫生院</t>
  </si>
  <si>
    <t>P01</t>
  </si>
  <si>
    <t>从事中医馆、中医临床工作</t>
  </si>
  <si>
    <t>康复治疗师</t>
  </si>
  <si>
    <t>P02</t>
  </si>
  <si>
    <t>从事康复治疗技术工作</t>
  </si>
  <si>
    <t>康复医学与理疗学（A100215）</t>
  </si>
  <si>
    <t>康复治疗学(B100405)</t>
  </si>
  <si>
    <t>中医康复技术（C100303）</t>
  </si>
  <si>
    <t>技士及以上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</si>
</sst>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indexed="8"/>
      <name val="等线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12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44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2" fillId="11" borderId="1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10" fillId="0" borderId="12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1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18" applyNumberFormat="0" applyAlignment="0" applyProtection="0">
      <alignment vertical="center"/>
    </xf>
    <xf numFmtId="0" fontId="20" fillId="0" borderId="15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</cellStyleXfs>
  <cellXfs count="52"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_201601 (2)_20171013给办公室李坚_20171110在职职工_2018年在职副高以上名册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8"/>
  <sheetViews>
    <sheetView tabSelected="1" zoomScale="90" zoomScaleNormal="90" workbookViewId="0">
      <pane ySplit="3" topLeftCell="A7" activePane="bottomLeft" state="frozen"/>
      <selection/>
      <selection pane="bottomLeft" activeCell="H9" sqref="H9"/>
    </sheetView>
  </sheetViews>
  <sheetFormatPr defaultColWidth="9" defaultRowHeight="12"/>
  <cols>
    <col min="1" max="1" width="4.85833333333333" style="3" customWidth="1"/>
    <col min="2" max="2" width="5.96666666666667" style="2" customWidth="1"/>
    <col min="3" max="3" width="11.875" style="4" customWidth="1"/>
    <col min="4" max="4" width="4.625" style="4" customWidth="1"/>
    <col min="5" max="5" width="16.75" style="4" customWidth="1"/>
    <col min="6" max="6" width="8.125" style="2" customWidth="1"/>
    <col min="7" max="7" width="4.5" style="2" customWidth="1"/>
    <col min="8" max="8" width="5.25" style="5" customWidth="1"/>
    <col min="9" max="9" width="4.875" style="2" customWidth="1"/>
    <col min="10" max="10" width="20.875" style="2" customWidth="1"/>
    <col min="11" max="11" width="18" style="2" customWidth="1"/>
    <col min="12" max="12" width="17.875" style="2" customWidth="1"/>
    <col min="13" max="13" width="14.125" style="2" customWidth="1"/>
    <col min="14" max="14" width="15.125" style="2" customWidth="1"/>
    <col min="15" max="15" width="11.625" style="2" customWidth="1"/>
    <col min="16" max="16" width="15.125" style="2" customWidth="1"/>
    <col min="17" max="17" width="6" style="2" customWidth="1"/>
    <col min="18" max="18" width="19.875" style="2" customWidth="1"/>
    <col min="19" max="19" width="8.875" style="2" customWidth="1"/>
    <col min="20" max="20" width="14.25" style="2" customWidth="1"/>
    <col min="21" max="21" width="16.75" style="2" hidden="1" customWidth="1"/>
    <col min="22" max="22" width="10" style="2" customWidth="1"/>
    <col min="23" max="16384" width="9" style="2"/>
  </cols>
  <sheetData>
    <row r="1" ht="19" customHeight="1" spans="1:2">
      <c r="A1" s="6" t="s">
        <v>0</v>
      </c>
      <c r="B1" s="6"/>
    </row>
    <row r="2" customFormat="1" ht="5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</row>
    <row r="3" s="1" customFormat="1" ht="27" customHeight="1" spans="1:1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  <c r="P3" s="8" t="s">
        <v>17</v>
      </c>
      <c r="Q3" s="8" t="s">
        <v>18</v>
      </c>
      <c r="R3" s="8" t="s">
        <v>19</v>
      </c>
      <c r="S3" s="8" t="s">
        <v>20</v>
      </c>
    </row>
    <row r="4" s="2" customFormat="1" ht="74" customHeight="1" spans="1:19">
      <c r="A4" s="11">
        <v>1</v>
      </c>
      <c r="B4" s="12" t="s">
        <v>21</v>
      </c>
      <c r="C4" s="10" t="s">
        <v>22</v>
      </c>
      <c r="D4" s="10" t="s">
        <v>23</v>
      </c>
      <c r="E4" s="8" t="s">
        <v>24</v>
      </c>
      <c r="F4" s="8" t="s">
        <v>25</v>
      </c>
      <c r="G4" s="10">
        <v>1</v>
      </c>
      <c r="H4" s="10" t="s">
        <v>26</v>
      </c>
      <c r="I4" s="10" t="s">
        <v>27</v>
      </c>
      <c r="J4" s="10" t="s">
        <v>28</v>
      </c>
      <c r="K4" s="10" t="s">
        <v>29</v>
      </c>
      <c r="L4" s="34"/>
      <c r="M4" s="10" t="s">
        <v>30</v>
      </c>
      <c r="N4" s="8" t="s">
        <v>31</v>
      </c>
      <c r="O4" s="10" t="s">
        <v>32</v>
      </c>
      <c r="P4" s="8" t="s">
        <v>33</v>
      </c>
      <c r="Q4" s="34"/>
      <c r="R4" s="8" t="s">
        <v>34</v>
      </c>
      <c r="S4" s="8" t="s">
        <v>35</v>
      </c>
    </row>
    <row r="5" s="2" customFormat="1" ht="83" customHeight="1" spans="1:19">
      <c r="A5" s="11">
        <v>2</v>
      </c>
      <c r="B5" s="13"/>
      <c r="C5" s="14" t="s">
        <v>36</v>
      </c>
      <c r="D5" s="10" t="s">
        <v>37</v>
      </c>
      <c r="E5" s="8" t="s">
        <v>38</v>
      </c>
      <c r="F5" s="15" t="s">
        <v>39</v>
      </c>
      <c r="G5" s="10">
        <v>1</v>
      </c>
      <c r="H5" s="10" t="s">
        <v>40</v>
      </c>
      <c r="I5" s="10" t="s">
        <v>41</v>
      </c>
      <c r="J5" s="10" t="s">
        <v>42</v>
      </c>
      <c r="K5" s="10"/>
      <c r="L5" s="34"/>
      <c r="M5" s="29" t="s">
        <v>43</v>
      </c>
      <c r="N5" s="15" t="s">
        <v>31</v>
      </c>
      <c r="O5" s="29" t="s">
        <v>32</v>
      </c>
      <c r="P5" s="15" t="s">
        <v>44</v>
      </c>
      <c r="Q5" s="34"/>
      <c r="R5" s="42" t="s">
        <v>45</v>
      </c>
      <c r="S5" s="8" t="s">
        <v>46</v>
      </c>
    </row>
    <row r="6" s="2" customFormat="1" ht="48" customHeight="1" spans="1:19">
      <c r="A6" s="11">
        <v>3</v>
      </c>
      <c r="B6" s="13"/>
      <c r="C6" s="16"/>
      <c r="D6" s="10" t="s">
        <v>47</v>
      </c>
      <c r="E6" s="8" t="s">
        <v>48</v>
      </c>
      <c r="F6" s="8" t="s">
        <v>49</v>
      </c>
      <c r="G6" s="10">
        <v>4</v>
      </c>
      <c r="H6" s="10" t="s">
        <v>26</v>
      </c>
      <c r="I6" s="10" t="s">
        <v>27</v>
      </c>
      <c r="J6" s="10" t="s">
        <v>50</v>
      </c>
      <c r="K6" s="10" t="s">
        <v>51</v>
      </c>
      <c r="L6" s="34"/>
      <c r="M6" s="29" t="s">
        <v>43</v>
      </c>
      <c r="N6" s="15" t="s">
        <v>31</v>
      </c>
      <c r="O6" s="29" t="s">
        <v>32</v>
      </c>
      <c r="P6" s="15" t="s">
        <v>44</v>
      </c>
      <c r="Q6" s="34"/>
      <c r="R6" s="42"/>
      <c r="S6" s="8" t="s">
        <v>46</v>
      </c>
    </row>
    <row r="7" s="2" customFormat="1" ht="55" customHeight="1" spans="1:19">
      <c r="A7" s="11">
        <v>4</v>
      </c>
      <c r="B7" s="13"/>
      <c r="C7" s="16"/>
      <c r="D7" s="10" t="s">
        <v>52</v>
      </c>
      <c r="E7" s="8" t="s">
        <v>53</v>
      </c>
      <c r="F7" s="8" t="s">
        <v>49</v>
      </c>
      <c r="G7" s="10">
        <v>2</v>
      </c>
      <c r="H7" s="10" t="s">
        <v>26</v>
      </c>
      <c r="I7" s="10" t="s">
        <v>27</v>
      </c>
      <c r="J7" s="10" t="s">
        <v>54</v>
      </c>
      <c r="K7" s="10" t="s">
        <v>51</v>
      </c>
      <c r="L7" s="34"/>
      <c r="M7" s="29" t="s">
        <v>43</v>
      </c>
      <c r="N7" s="15" t="s">
        <v>31</v>
      </c>
      <c r="O7" s="29" t="s">
        <v>32</v>
      </c>
      <c r="P7" s="15" t="s">
        <v>44</v>
      </c>
      <c r="Q7" s="34"/>
      <c r="R7" s="42"/>
      <c r="S7" s="8" t="s">
        <v>46</v>
      </c>
    </row>
    <row r="8" s="2" customFormat="1" ht="56" customHeight="1" spans="1:19">
      <c r="A8" s="11">
        <v>5</v>
      </c>
      <c r="B8" s="13"/>
      <c r="C8" s="17"/>
      <c r="D8" s="10" t="s">
        <v>55</v>
      </c>
      <c r="E8" s="8" t="s">
        <v>56</v>
      </c>
      <c r="F8" s="8" t="s">
        <v>49</v>
      </c>
      <c r="G8" s="10">
        <v>4</v>
      </c>
      <c r="H8" s="10" t="s">
        <v>26</v>
      </c>
      <c r="I8" s="10" t="s">
        <v>27</v>
      </c>
      <c r="J8" s="10" t="s">
        <v>54</v>
      </c>
      <c r="K8" s="10" t="s">
        <v>51</v>
      </c>
      <c r="L8" s="34"/>
      <c r="M8" s="29" t="s">
        <v>57</v>
      </c>
      <c r="N8" s="15" t="s">
        <v>31</v>
      </c>
      <c r="O8" s="29" t="s">
        <v>32</v>
      </c>
      <c r="P8" s="15" t="s">
        <v>58</v>
      </c>
      <c r="Q8" s="34"/>
      <c r="R8" s="42"/>
      <c r="S8" s="8" t="s">
        <v>46</v>
      </c>
    </row>
    <row r="9" s="2" customFormat="1" ht="54" customHeight="1" spans="1:19">
      <c r="A9" s="11">
        <v>6</v>
      </c>
      <c r="B9" s="13"/>
      <c r="C9" s="16" t="s">
        <v>59</v>
      </c>
      <c r="D9" s="10" t="s">
        <v>60</v>
      </c>
      <c r="E9" s="8" t="s">
        <v>61</v>
      </c>
      <c r="F9" s="15" t="s">
        <v>62</v>
      </c>
      <c r="G9" s="10">
        <v>2</v>
      </c>
      <c r="H9" s="10" t="s">
        <v>40</v>
      </c>
      <c r="I9" s="10" t="s">
        <v>41</v>
      </c>
      <c r="J9" s="8" t="s">
        <v>63</v>
      </c>
      <c r="K9" s="10"/>
      <c r="L9" s="34"/>
      <c r="M9" s="29" t="s">
        <v>57</v>
      </c>
      <c r="N9" s="15" t="s">
        <v>31</v>
      </c>
      <c r="O9" s="29" t="s">
        <v>32</v>
      </c>
      <c r="P9" s="15" t="s">
        <v>58</v>
      </c>
      <c r="Q9" s="34"/>
      <c r="R9" s="42"/>
      <c r="S9" s="8" t="s">
        <v>46</v>
      </c>
    </row>
    <row r="10" s="2" customFormat="1" ht="71" customHeight="1" spans="1:19">
      <c r="A10" s="11">
        <v>7</v>
      </c>
      <c r="B10" s="13"/>
      <c r="C10" s="16"/>
      <c r="D10" s="10" t="s">
        <v>64</v>
      </c>
      <c r="E10" s="8" t="s">
        <v>65</v>
      </c>
      <c r="F10" s="8" t="s">
        <v>49</v>
      </c>
      <c r="G10" s="10">
        <v>1</v>
      </c>
      <c r="H10" s="10" t="s">
        <v>26</v>
      </c>
      <c r="I10" s="10" t="s">
        <v>27</v>
      </c>
      <c r="J10" s="8" t="s">
        <v>66</v>
      </c>
      <c r="K10" s="10" t="s">
        <v>51</v>
      </c>
      <c r="L10" s="34"/>
      <c r="M10" s="29" t="s">
        <v>43</v>
      </c>
      <c r="N10" s="15" t="s">
        <v>31</v>
      </c>
      <c r="O10" s="29" t="s">
        <v>32</v>
      </c>
      <c r="P10" s="15" t="s">
        <v>44</v>
      </c>
      <c r="Q10" s="34"/>
      <c r="R10" s="42"/>
      <c r="S10" s="8" t="s">
        <v>46</v>
      </c>
    </row>
    <row r="11" s="2" customFormat="1" ht="60" customHeight="1" spans="1:19">
      <c r="A11" s="11">
        <v>8</v>
      </c>
      <c r="B11" s="13"/>
      <c r="C11" s="16"/>
      <c r="D11" s="10" t="s">
        <v>67</v>
      </c>
      <c r="E11" s="8" t="s">
        <v>68</v>
      </c>
      <c r="F11" s="8" t="s">
        <v>49</v>
      </c>
      <c r="G11" s="10">
        <v>2</v>
      </c>
      <c r="H11" s="10" t="s">
        <v>26</v>
      </c>
      <c r="I11" s="10" t="s">
        <v>27</v>
      </c>
      <c r="J11" s="8" t="s">
        <v>63</v>
      </c>
      <c r="K11" s="10" t="s">
        <v>51</v>
      </c>
      <c r="L11" s="34"/>
      <c r="M11" s="29" t="s">
        <v>57</v>
      </c>
      <c r="N11" s="15" t="s">
        <v>31</v>
      </c>
      <c r="O11" s="29" t="s">
        <v>32</v>
      </c>
      <c r="P11" s="15" t="s">
        <v>58</v>
      </c>
      <c r="Q11" s="34"/>
      <c r="R11" s="42"/>
      <c r="S11" s="8" t="s">
        <v>46</v>
      </c>
    </row>
    <row r="12" s="2" customFormat="1" ht="68" customHeight="1" spans="1:19">
      <c r="A12" s="11">
        <v>9</v>
      </c>
      <c r="B12" s="13"/>
      <c r="C12" s="17"/>
      <c r="D12" s="10" t="s">
        <v>69</v>
      </c>
      <c r="E12" s="8" t="s">
        <v>70</v>
      </c>
      <c r="F12" s="8" t="s">
        <v>49</v>
      </c>
      <c r="G12" s="10">
        <v>4</v>
      </c>
      <c r="H12" s="10" t="s">
        <v>26</v>
      </c>
      <c r="I12" s="10" t="s">
        <v>27</v>
      </c>
      <c r="J12" s="8" t="s">
        <v>71</v>
      </c>
      <c r="K12" s="10" t="s">
        <v>72</v>
      </c>
      <c r="L12" s="34"/>
      <c r="M12" s="29" t="s">
        <v>43</v>
      </c>
      <c r="N12" s="15" t="s">
        <v>31</v>
      </c>
      <c r="O12" s="29" t="s">
        <v>32</v>
      </c>
      <c r="P12" s="15" t="s">
        <v>44</v>
      </c>
      <c r="Q12" s="34"/>
      <c r="R12" s="42"/>
      <c r="S12" s="8" t="s">
        <v>46</v>
      </c>
    </row>
    <row r="13" s="2" customFormat="1" ht="43" customHeight="1" spans="1:19">
      <c r="A13" s="11">
        <v>10</v>
      </c>
      <c r="B13" s="18"/>
      <c r="C13" s="10" t="s">
        <v>73</v>
      </c>
      <c r="D13" s="10" t="s">
        <v>74</v>
      </c>
      <c r="E13" s="8" t="s">
        <v>75</v>
      </c>
      <c r="F13" s="8" t="s">
        <v>49</v>
      </c>
      <c r="G13" s="10">
        <v>1</v>
      </c>
      <c r="H13" s="10" t="s">
        <v>26</v>
      </c>
      <c r="I13" s="10" t="s">
        <v>27</v>
      </c>
      <c r="J13" s="8" t="s">
        <v>76</v>
      </c>
      <c r="K13" s="10" t="s">
        <v>77</v>
      </c>
      <c r="L13" s="34"/>
      <c r="M13" s="29" t="s">
        <v>57</v>
      </c>
      <c r="N13" s="15" t="s">
        <v>31</v>
      </c>
      <c r="O13" s="29" t="s">
        <v>32</v>
      </c>
      <c r="P13" s="15" t="s">
        <v>58</v>
      </c>
      <c r="Q13" s="34"/>
      <c r="R13" s="43"/>
      <c r="S13" s="8" t="s">
        <v>46</v>
      </c>
    </row>
    <row r="14" s="2" customFormat="1" ht="59" customHeight="1" spans="1:19">
      <c r="A14" s="11">
        <v>11</v>
      </c>
      <c r="B14" s="12" t="s">
        <v>21</v>
      </c>
      <c r="C14" s="10" t="s">
        <v>78</v>
      </c>
      <c r="D14" s="10" t="s">
        <v>79</v>
      </c>
      <c r="E14" s="10" t="s">
        <v>80</v>
      </c>
      <c r="F14" s="8" t="s">
        <v>49</v>
      </c>
      <c r="G14" s="10">
        <v>1</v>
      </c>
      <c r="H14" s="10" t="s">
        <v>26</v>
      </c>
      <c r="I14" s="10" t="s">
        <v>27</v>
      </c>
      <c r="J14" s="10" t="s">
        <v>81</v>
      </c>
      <c r="K14" s="10" t="s">
        <v>51</v>
      </c>
      <c r="L14" s="10"/>
      <c r="M14" s="29" t="s">
        <v>43</v>
      </c>
      <c r="N14" s="15" t="s">
        <v>31</v>
      </c>
      <c r="O14" s="35" t="s">
        <v>32</v>
      </c>
      <c r="P14" s="15" t="s">
        <v>44</v>
      </c>
      <c r="Q14" s="34"/>
      <c r="R14" s="42" t="s">
        <v>45</v>
      </c>
      <c r="S14" s="8" t="s">
        <v>46</v>
      </c>
    </row>
    <row r="15" s="2" customFormat="1" ht="52" customHeight="1" spans="1:19">
      <c r="A15" s="11">
        <v>12</v>
      </c>
      <c r="B15" s="13"/>
      <c r="C15" s="10" t="s">
        <v>82</v>
      </c>
      <c r="D15" s="10" t="s">
        <v>83</v>
      </c>
      <c r="E15" s="8" t="s">
        <v>84</v>
      </c>
      <c r="F15" s="8" t="s">
        <v>49</v>
      </c>
      <c r="G15" s="8">
        <v>1</v>
      </c>
      <c r="H15" s="10" t="s">
        <v>26</v>
      </c>
      <c r="I15" s="10" t="s">
        <v>27</v>
      </c>
      <c r="J15" s="8" t="s">
        <v>85</v>
      </c>
      <c r="K15" s="10" t="s">
        <v>86</v>
      </c>
      <c r="L15" s="34"/>
      <c r="M15" s="29" t="s">
        <v>43</v>
      </c>
      <c r="N15" s="15" t="s">
        <v>31</v>
      </c>
      <c r="O15" s="29" t="s">
        <v>32</v>
      </c>
      <c r="P15" s="15" t="s">
        <v>44</v>
      </c>
      <c r="Q15" s="34"/>
      <c r="R15" s="42"/>
      <c r="S15" s="8" t="s">
        <v>46</v>
      </c>
    </row>
    <row r="16" s="2" customFormat="1" ht="47" customHeight="1" spans="1:19">
      <c r="A16" s="11">
        <v>13</v>
      </c>
      <c r="B16" s="13"/>
      <c r="C16" s="10" t="s">
        <v>87</v>
      </c>
      <c r="D16" s="10" t="s">
        <v>88</v>
      </c>
      <c r="E16" s="8" t="s">
        <v>89</v>
      </c>
      <c r="F16" s="8" t="s">
        <v>49</v>
      </c>
      <c r="G16" s="8">
        <v>2</v>
      </c>
      <c r="H16" s="10" t="s">
        <v>26</v>
      </c>
      <c r="I16" s="10" t="s">
        <v>27</v>
      </c>
      <c r="J16" s="10" t="s">
        <v>90</v>
      </c>
      <c r="K16" s="10" t="s">
        <v>51</v>
      </c>
      <c r="L16" s="34"/>
      <c r="M16" s="29" t="s">
        <v>43</v>
      </c>
      <c r="N16" s="15" t="s">
        <v>31</v>
      </c>
      <c r="O16" s="29" t="s">
        <v>32</v>
      </c>
      <c r="P16" s="35" t="s">
        <v>44</v>
      </c>
      <c r="Q16" s="34"/>
      <c r="R16" s="42"/>
      <c r="S16" s="8" t="s">
        <v>46</v>
      </c>
    </row>
    <row r="17" s="2" customFormat="1" ht="60" customHeight="1" spans="1:19">
      <c r="A17" s="11">
        <v>14</v>
      </c>
      <c r="B17" s="13"/>
      <c r="C17" s="10" t="s">
        <v>91</v>
      </c>
      <c r="D17" s="10" t="s">
        <v>92</v>
      </c>
      <c r="E17" s="8" t="s">
        <v>93</v>
      </c>
      <c r="F17" s="8" t="s">
        <v>49</v>
      </c>
      <c r="G17" s="8">
        <v>3</v>
      </c>
      <c r="H17" s="10" t="s">
        <v>26</v>
      </c>
      <c r="I17" s="10" t="s">
        <v>27</v>
      </c>
      <c r="J17" s="10" t="s">
        <v>94</v>
      </c>
      <c r="K17" s="10" t="s">
        <v>51</v>
      </c>
      <c r="L17" s="34"/>
      <c r="M17" s="29" t="s">
        <v>43</v>
      </c>
      <c r="N17" s="15" t="s">
        <v>31</v>
      </c>
      <c r="O17" s="29" t="s">
        <v>32</v>
      </c>
      <c r="P17" s="15" t="s">
        <v>44</v>
      </c>
      <c r="Q17" s="34"/>
      <c r="R17" s="42"/>
      <c r="S17" s="8" t="s">
        <v>46</v>
      </c>
    </row>
    <row r="18" s="2" customFormat="1" ht="54" customHeight="1" spans="1:19">
      <c r="A18" s="11">
        <v>15</v>
      </c>
      <c r="B18" s="13"/>
      <c r="C18" s="10" t="s">
        <v>95</v>
      </c>
      <c r="D18" s="10" t="s">
        <v>96</v>
      </c>
      <c r="E18" s="8" t="s">
        <v>24</v>
      </c>
      <c r="F18" s="8" t="s">
        <v>49</v>
      </c>
      <c r="G18" s="8">
        <v>1</v>
      </c>
      <c r="H18" s="10" t="s">
        <v>26</v>
      </c>
      <c r="I18" s="10" t="s">
        <v>27</v>
      </c>
      <c r="J18" s="8" t="s">
        <v>97</v>
      </c>
      <c r="K18" s="8" t="s">
        <v>98</v>
      </c>
      <c r="L18" s="34"/>
      <c r="M18" s="29" t="s">
        <v>43</v>
      </c>
      <c r="N18" s="15" t="s">
        <v>31</v>
      </c>
      <c r="O18" s="29" t="s">
        <v>32</v>
      </c>
      <c r="P18" s="15" t="s">
        <v>44</v>
      </c>
      <c r="Q18" s="34"/>
      <c r="R18" s="42"/>
      <c r="S18" s="8" t="s">
        <v>46</v>
      </c>
    </row>
    <row r="19" s="2" customFormat="1" ht="51" customHeight="1" spans="1:19">
      <c r="A19" s="11">
        <v>16</v>
      </c>
      <c r="B19" s="13"/>
      <c r="C19" s="10" t="s">
        <v>99</v>
      </c>
      <c r="D19" s="10" t="s">
        <v>100</v>
      </c>
      <c r="E19" s="8" t="s">
        <v>101</v>
      </c>
      <c r="F19" s="8" t="s">
        <v>49</v>
      </c>
      <c r="G19" s="8">
        <v>1</v>
      </c>
      <c r="H19" s="10" t="s">
        <v>26</v>
      </c>
      <c r="I19" s="10" t="s">
        <v>27</v>
      </c>
      <c r="J19" s="10" t="s">
        <v>102</v>
      </c>
      <c r="K19" s="10" t="s">
        <v>51</v>
      </c>
      <c r="L19" s="34"/>
      <c r="M19" s="29" t="s">
        <v>43</v>
      </c>
      <c r="N19" s="15" t="s">
        <v>31</v>
      </c>
      <c r="O19" s="29" t="s">
        <v>32</v>
      </c>
      <c r="P19" s="15" t="s">
        <v>44</v>
      </c>
      <c r="Q19" s="34"/>
      <c r="R19" s="42"/>
      <c r="S19" s="8" t="s">
        <v>46</v>
      </c>
    </row>
    <row r="20" s="2" customFormat="1" ht="56" customHeight="1" spans="1:19">
      <c r="A20" s="11">
        <v>17</v>
      </c>
      <c r="B20" s="13"/>
      <c r="C20" s="10" t="s">
        <v>103</v>
      </c>
      <c r="D20" s="10" t="s">
        <v>104</v>
      </c>
      <c r="E20" s="8" t="s">
        <v>105</v>
      </c>
      <c r="F20" s="8" t="s">
        <v>49</v>
      </c>
      <c r="G20" s="8">
        <v>1</v>
      </c>
      <c r="H20" s="10" t="s">
        <v>26</v>
      </c>
      <c r="I20" s="10" t="s">
        <v>27</v>
      </c>
      <c r="J20" s="10" t="s">
        <v>106</v>
      </c>
      <c r="K20" s="10" t="s">
        <v>51</v>
      </c>
      <c r="L20" s="34"/>
      <c r="M20" s="29" t="s">
        <v>43</v>
      </c>
      <c r="N20" s="15" t="s">
        <v>31</v>
      </c>
      <c r="O20" s="29" t="s">
        <v>32</v>
      </c>
      <c r="P20" s="15" t="s">
        <v>44</v>
      </c>
      <c r="Q20" s="34"/>
      <c r="R20" s="43"/>
      <c r="S20" s="8" t="s">
        <v>46</v>
      </c>
    </row>
    <row r="21" s="2" customFormat="1" ht="51" customHeight="1" spans="1:19">
      <c r="A21" s="11">
        <v>18</v>
      </c>
      <c r="B21" s="13"/>
      <c r="C21" s="10" t="s">
        <v>107</v>
      </c>
      <c r="D21" s="10" t="s">
        <v>108</v>
      </c>
      <c r="E21" s="8" t="s">
        <v>109</v>
      </c>
      <c r="F21" s="8" t="s">
        <v>49</v>
      </c>
      <c r="G21" s="8">
        <v>1</v>
      </c>
      <c r="H21" s="10" t="s">
        <v>26</v>
      </c>
      <c r="I21" s="10" t="s">
        <v>27</v>
      </c>
      <c r="J21" s="10" t="s">
        <v>110</v>
      </c>
      <c r="K21" s="10" t="s">
        <v>111</v>
      </c>
      <c r="L21" s="34"/>
      <c r="M21" s="29" t="s">
        <v>57</v>
      </c>
      <c r="N21" s="15" t="s">
        <v>31</v>
      </c>
      <c r="O21" s="29" t="s">
        <v>32</v>
      </c>
      <c r="P21" s="29" t="s">
        <v>58</v>
      </c>
      <c r="Q21" s="34"/>
      <c r="R21" s="8" t="s">
        <v>112</v>
      </c>
      <c r="S21" s="8" t="s">
        <v>46</v>
      </c>
    </row>
    <row r="22" s="2" customFormat="1" ht="49" customHeight="1" spans="1:19">
      <c r="A22" s="11">
        <v>19</v>
      </c>
      <c r="B22" s="13"/>
      <c r="C22" s="10" t="s">
        <v>113</v>
      </c>
      <c r="D22" s="10" t="s">
        <v>114</v>
      </c>
      <c r="E22" s="10" t="s">
        <v>115</v>
      </c>
      <c r="F22" s="19" t="s">
        <v>39</v>
      </c>
      <c r="G22" s="10">
        <v>1</v>
      </c>
      <c r="H22" s="10" t="s">
        <v>40</v>
      </c>
      <c r="I22" s="10" t="s">
        <v>41</v>
      </c>
      <c r="J22" s="10" t="s">
        <v>116</v>
      </c>
      <c r="K22" s="10"/>
      <c r="L22" s="34"/>
      <c r="M22" s="29"/>
      <c r="N22" s="15" t="s">
        <v>31</v>
      </c>
      <c r="O22" s="29"/>
      <c r="P22" s="15" t="s">
        <v>58</v>
      </c>
      <c r="Q22" s="34"/>
      <c r="R22" s="10"/>
      <c r="S22" s="8" t="s">
        <v>46</v>
      </c>
    </row>
    <row r="23" s="2" customFormat="1" ht="44" customHeight="1" spans="1:19">
      <c r="A23" s="11">
        <v>20</v>
      </c>
      <c r="B23" s="18"/>
      <c r="C23" s="14" t="s">
        <v>117</v>
      </c>
      <c r="D23" s="14" t="s">
        <v>118</v>
      </c>
      <c r="E23" s="14" t="s">
        <v>119</v>
      </c>
      <c r="F23" s="14" t="s">
        <v>49</v>
      </c>
      <c r="G23" s="14">
        <v>1</v>
      </c>
      <c r="H23" s="14" t="s">
        <v>26</v>
      </c>
      <c r="I23" s="14" t="s">
        <v>27</v>
      </c>
      <c r="J23" s="14" t="s">
        <v>120</v>
      </c>
      <c r="K23" s="14" t="s">
        <v>121</v>
      </c>
      <c r="L23" s="36"/>
      <c r="M23" s="37" t="s">
        <v>122</v>
      </c>
      <c r="N23" s="37" t="s">
        <v>123</v>
      </c>
      <c r="O23" s="37"/>
      <c r="P23" s="38" t="s">
        <v>44</v>
      </c>
      <c r="Q23" s="14" t="s">
        <v>124</v>
      </c>
      <c r="R23" s="14" t="s">
        <v>112</v>
      </c>
      <c r="S23" s="44" t="s">
        <v>46</v>
      </c>
    </row>
    <row r="24" s="2" customFormat="1" ht="56" customHeight="1" spans="1:19">
      <c r="A24" s="11">
        <v>21</v>
      </c>
      <c r="B24" s="12" t="s">
        <v>125</v>
      </c>
      <c r="C24" s="8" t="s">
        <v>126</v>
      </c>
      <c r="D24" s="8" t="s">
        <v>127</v>
      </c>
      <c r="E24" s="8" t="s">
        <v>128</v>
      </c>
      <c r="F24" s="8" t="s">
        <v>25</v>
      </c>
      <c r="G24" s="10">
        <v>1</v>
      </c>
      <c r="H24" s="8" t="s">
        <v>26</v>
      </c>
      <c r="I24" s="10" t="s">
        <v>27</v>
      </c>
      <c r="J24" s="8" t="s">
        <v>129</v>
      </c>
      <c r="K24" s="8" t="s">
        <v>130</v>
      </c>
      <c r="L24" s="11"/>
      <c r="M24" s="8" t="s">
        <v>131</v>
      </c>
      <c r="N24" s="10" t="s">
        <v>31</v>
      </c>
      <c r="O24" s="11" t="s">
        <v>32</v>
      </c>
      <c r="P24" s="8" t="s">
        <v>33</v>
      </c>
      <c r="Q24" s="8"/>
      <c r="R24" s="8"/>
      <c r="S24" s="11" t="s">
        <v>35</v>
      </c>
    </row>
    <row r="25" s="2" customFormat="1" ht="83" customHeight="1" spans="1:19">
      <c r="A25" s="11">
        <v>22</v>
      </c>
      <c r="B25" s="13"/>
      <c r="C25" s="8" t="s">
        <v>132</v>
      </c>
      <c r="D25" s="8" t="s">
        <v>133</v>
      </c>
      <c r="E25" s="8" t="s">
        <v>65</v>
      </c>
      <c r="F25" s="8" t="s">
        <v>25</v>
      </c>
      <c r="G25" s="11">
        <v>1</v>
      </c>
      <c r="H25" s="8" t="s">
        <v>26</v>
      </c>
      <c r="I25" s="8"/>
      <c r="J25" s="8" t="s">
        <v>134</v>
      </c>
      <c r="K25" s="8" t="s">
        <v>130</v>
      </c>
      <c r="L25" s="8"/>
      <c r="M25" s="8" t="s">
        <v>135</v>
      </c>
      <c r="N25" s="10" t="s">
        <v>31</v>
      </c>
      <c r="O25" s="10" t="s">
        <v>32</v>
      </c>
      <c r="P25" s="8" t="s">
        <v>33</v>
      </c>
      <c r="Q25" s="8"/>
      <c r="R25" s="8"/>
      <c r="S25" s="11" t="s">
        <v>35</v>
      </c>
    </row>
    <row r="26" s="2" customFormat="1" ht="60" customHeight="1" spans="1:19">
      <c r="A26" s="11">
        <v>23</v>
      </c>
      <c r="B26" s="18"/>
      <c r="C26" s="8" t="s">
        <v>136</v>
      </c>
      <c r="D26" s="8" t="s">
        <v>137</v>
      </c>
      <c r="E26" s="8" t="s">
        <v>138</v>
      </c>
      <c r="F26" s="8" t="s">
        <v>25</v>
      </c>
      <c r="G26" s="10">
        <v>1</v>
      </c>
      <c r="H26" s="10" t="s">
        <v>40</v>
      </c>
      <c r="I26" s="10" t="s">
        <v>41</v>
      </c>
      <c r="J26" s="8" t="s">
        <v>139</v>
      </c>
      <c r="K26" s="11"/>
      <c r="L26" s="11"/>
      <c r="M26" s="8" t="s">
        <v>140</v>
      </c>
      <c r="N26" s="10" t="s">
        <v>31</v>
      </c>
      <c r="O26" s="11" t="s">
        <v>32</v>
      </c>
      <c r="P26" s="8" t="s">
        <v>33</v>
      </c>
      <c r="Q26" s="8"/>
      <c r="R26" s="8"/>
      <c r="S26" s="11" t="s">
        <v>35</v>
      </c>
    </row>
    <row r="27" s="2" customFormat="1" ht="45" customHeight="1" spans="1:19">
      <c r="A27" s="11">
        <v>24</v>
      </c>
      <c r="B27" s="12" t="s">
        <v>125</v>
      </c>
      <c r="C27" s="8" t="s">
        <v>136</v>
      </c>
      <c r="D27" s="8" t="s">
        <v>141</v>
      </c>
      <c r="E27" s="8" t="s">
        <v>138</v>
      </c>
      <c r="F27" s="20" t="s">
        <v>142</v>
      </c>
      <c r="G27" s="10">
        <v>2</v>
      </c>
      <c r="H27" s="10" t="s">
        <v>40</v>
      </c>
      <c r="I27" s="10" t="s">
        <v>41</v>
      </c>
      <c r="J27" s="8" t="s">
        <v>139</v>
      </c>
      <c r="K27" s="11"/>
      <c r="L27" s="11"/>
      <c r="M27" s="8" t="s">
        <v>57</v>
      </c>
      <c r="N27" s="10" t="s">
        <v>31</v>
      </c>
      <c r="O27" s="11" t="s">
        <v>32</v>
      </c>
      <c r="P27" s="8" t="s">
        <v>58</v>
      </c>
      <c r="Q27" s="34"/>
      <c r="R27" s="8" t="s">
        <v>143</v>
      </c>
      <c r="S27" s="11" t="s">
        <v>46</v>
      </c>
    </row>
    <row r="28" s="2" customFormat="1" ht="52" customHeight="1" spans="1:19">
      <c r="A28" s="11">
        <v>25</v>
      </c>
      <c r="B28" s="13"/>
      <c r="C28" s="8" t="s">
        <v>144</v>
      </c>
      <c r="D28" s="8" t="s">
        <v>145</v>
      </c>
      <c r="E28" s="8" t="s">
        <v>146</v>
      </c>
      <c r="F28" s="8" t="s">
        <v>147</v>
      </c>
      <c r="G28" s="10">
        <v>1</v>
      </c>
      <c r="H28" s="8" t="s">
        <v>26</v>
      </c>
      <c r="I28" s="8" t="s">
        <v>27</v>
      </c>
      <c r="J28" s="8" t="s">
        <v>129</v>
      </c>
      <c r="K28" s="8" t="s">
        <v>130</v>
      </c>
      <c r="L28" s="8"/>
      <c r="M28" s="8" t="s">
        <v>148</v>
      </c>
      <c r="N28" s="10" t="s">
        <v>31</v>
      </c>
      <c r="O28" s="11" t="s">
        <v>32</v>
      </c>
      <c r="P28" s="8" t="s">
        <v>149</v>
      </c>
      <c r="Q28" s="11" t="s">
        <v>124</v>
      </c>
      <c r="R28" s="8"/>
      <c r="S28" s="11" t="s">
        <v>46</v>
      </c>
    </row>
    <row r="29" s="2" customFormat="1" ht="60" customHeight="1" spans="1:19">
      <c r="A29" s="11">
        <v>26</v>
      </c>
      <c r="B29" s="13"/>
      <c r="C29" s="8" t="s">
        <v>144</v>
      </c>
      <c r="D29" s="8" t="s">
        <v>150</v>
      </c>
      <c r="E29" s="8" t="s">
        <v>146</v>
      </c>
      <c r="F29" s="8" t="s">
        <v>151</v>
      </c>
      <c r="G29" s="10">
        <v>1</v>
      </c>
      <c r="H29" s="8" t="s">
        <v>26</v>
      </c>
      <c r="I29" s="8" t="s">
        <v>27</v>
      </c>
      <c r="J29" s="8" t="s">
        <v>129</v>
      </c>
      <c r="K29" s="8" t="s">
        <v>130</v>
      </c>
      <c r="L29" s="8"/>
      <c r="M29" s="8" t="s">
        <v>57</v>
      </c>
      <c r="N29" s="10" t="s">
        <v>31</v>
      </c>
      <c r="O29" s="11" t="s">
        <v>32</v>
      </c>
      <c r="P29" s="8" t="s">
        <v>58</v>
      </c>
      <c r="Q29" s="34"/>
      <c r="R29" s="8"/>
      <c r="S29" s="11" t="s">
        <v>46</v>
      </c>
    </row>
    <row r="30" s="2" customFormat="1" ht="48" spans="1:19">
      <c r="A30" s="11">
        <v>27</v>
      </c>
      <c r="B30" s="13"/>
      <c r="C30" s="8" t="s">
        <v>152</v>
      </c>
      <c r="D30" s="8" t="s">
        <v>153</v>
      </c>
      <c r="E30" s="8" t="s">
        <v>154</v>
      </c>
      <c r="F30" s="8" t="s">
        <v>147</v>
      </c>
      <c r="G30" s="10">
        <v>1</v>
      </c>
      <c r="H30" s="8" t="s">
        <v>26</v>
      </c>
      <c r="I30" s="8" t="s">
        <v>27</v>
      </c>
      <c r="J30" s="8" t="s">
        <v>155</v>
      </c>
      <c r="K30" s="8" t="s">
        <v>130</v>
      </c>
      <c r="L30" s="8"/>
      <c r="M30" s="8" t="s">
        <v>148</v>
      </c>
      <c r="N30" s="10" t="s">
        <v>31</v>
      </c>
      <c r="O30" s="11" t="s">
        <v>32</v>
      </c>
      <c r="P30" s="8" t="s">
        <v>149</v>
      </c>
      <c r="Q30" s="8"/>
      <c r="R30" s="8"/>
      <c r="S30" s="11" t="s">
        <v>46</v>
      </c>
    </row>
    <row r="31" s="2" customFormat="1" ht="51" customHeight="1" spans="1:19">
      <c r="A31" s="11">
        <v>28</v>
      </c>
      <c r="B31" s="13"/>
      <c r="C31" s="8" t="s">
        <v>156</v>
      </c>
      <c r="D31" s="8" t="s">
        <v>157</v>
      </c>
      <c r="E31" s="8" t="s">
        <v>38</v>
      </c>
      <c r="F31" s="8" t="s">
        <v>147</v>
      </c>
      <c r="G31" s="10">
        <v>1</v>
      </c>
      <c r="H31" s="8" t="s">
        <v>26</v>
      </c>
      <c r="I31" s="8" t="s">
        <v>27</v>
      </c>
      <c r="J31" s="8" t="s">
        <v>158</v>
      </c>
      <c r="K31" s="8" t="s">
        <v>130</v>
      </c>
      <c r="L31" s="8"/>
      <c r="M31" s="8" t="s">
        <v>148</v>
      </c>
      <c r="N31" s="10" t="s">
        <v>31</v>
      </c>
      <c r="O31" s="10" t="s">
        <v>32</v>
      </c>
      <c r="P31" s="8" t="s">
        <v>149</v>
      </c>
      <c r="Q31" s="8"/>
      <c r="R31" s="8"/>
      <c r="S31" s="11" t="s">
        <v>46</v>
      </c>
    </row>
    <row r="32" s="2" customFormat="1" ht="57" customHeight="1" spans="1:19">
      <c r="A32" s="11">
        <v>29</v>
      </c>
      <c r="B32" s="13"/>
      <c r="C32" s="8" t="s">
        <v>156</v>
      </c>
      <c r="D32" s="8" t="s">
        <v>159</v>
      </c>
      <c r="E32" s="8" t="s">
        <v>38</v>
      </c>
      <c r="F32" s="8" t="s">
        <v>151</v>
      </c>
      <c r="G32" s="10">
        <v>1</v>
      </c>
      <c r="H32" s="8" t="s">
        <v>26</v>
      </c>
      <c r="I32" s="8" t="s">
        <v>27</v>
      </c>
      <c r="J32" s="8" t="s">
        <v>129</v>
      </c>
      <c r="K32" s="8" t="s">
        <v>130</v>
      </c>
      <c r="L32" s="8"/>
      <c r="M32" s="8" t="s">
        <v>57</v>
      </c>
      <c r="N32" s="10" t="s">
        <v>31</v>
      </c>
      <c r="O32" s="10" t="s">
        <v>32</v>
      </c>
      <c r="P32" s="8" t="s">
        <v>58</v>
      </c>
      <c r="Q32" s="8"/>
      <c r="R32" s="8"/>
      <c r="S32" s="11" t="s">
        <v>46</v>
      </c>
    </row>
    <row r="33" s="2" customFormat="1" ht="59" customHeight="1" spans="1:19">
      <c r="A33" s="11">
        <v>30</v>
      </c>
      <c r="B33" s="13"/>
      <c r="C33" s="8" t="s">
        <v>160</v>
      </c>
      <c r="D33" s="8" t="s">
        <v>161</v>
      </c>
      <c r="E33" s="8" t="s">
        <v>128</v>
      </c>
      <c r="F33" s="8" t="s">
        <v>147</v>
      </c>
      <c r="G33" s="19">
        <v>1</v>
      </c>
      <c r="H33" s="20" t="s">
        <v>26</v>
      </c>
      <c r="I33" s="20" t="s">
        <v>27</v>
      </c>
      <c r="J33" s="20" t="s">
        <v>158</v>
      </c>
      <c r="K33" s="20" t="s">
        <v>130</v>
      </c>
      <c r="L33" s="20"/>
      <c r="M33" s="20" t="s">
        <v>148</v>
      </c>
      <c r="N33" s="19" t="s">
        <v>31</v>
      </c>
      <c r="O33" s="19" t="s">
        <v>32</v>
      </c>
      <c r="P33" s="20" t="s">
        <v>149</v>
      </c>
      <c r="Q33" s="8"/>
      <c r="R33" s="8"/>
      <c r="S33" s="11" t="s">
        <v>46</v>
      </c>
    </row>
    <row r="34" s="2" customFormat="1" ht="55" customHeight="1" spans="1:19">
      <c r="A34" s="11">
        <v>31</v>
      </c>
      <c r="B34" s="13"/>
      <c r="C34" s="8" t="s">
        <v>160</v>
      </c>
      <c r="D34" s="8" t="s">
        <v>162</v>
      </c>
      <c r="E34" s="8" t="s">
        <v>128</v>
      </c>
      <c r="F34" s="8" t="s">
        <v>151</v>
      </c>
      <c r="G34" s="19">
        <v>1</v>
      </c>
      <c r="H34" s="20" t="s">
        <v>26</v>
      </c>
      <c r="I34" s="20" t="s">
        <v>27</v>
      </c>
      <c r="J34" s="20" t="s">
        <v>158</v>
      </c>
      <c r="K34" s="20" t="s">
        <v>130</v>
      </c>
      <c r="L34" s="20"/>
      <c r="M34" s="39" t="s">
        <v>57</v>
      </c>
      <c r="N34" s="19" t="s">
        <v>31</v>
      </c>
      <c r="O34" s="19" t="s">
        <v>32</v>
      </c>
      <c r="P34" s="20" t="s">
        <v>58</v>
      </c>
      <c r="Q34" s="34"/>
      <c r="R34" s="8"/>
      <c r="S34" s="11" t="s">
        <v>46</v>
      </c>
    </row>
    <row r="35" s="2" customFormat="1" ht="49" customHeight="1" spans="1:19">
      <c r="A35" s="11">
        <v>32</v>
      </c>
      <c r="B35" s="13"/>
      <c r="C35" s="8" t="s">
        <v>95</v>
      </c>
      <c r="D35" s="8" t="s">
        <v>163</v>
      </c>
      <c r="E35" s="8" t="s">
        <v>24</v>
      </c>
      <c r="F35" s="8" t="s">
        <v>147</v>
      </c>
      <c r="G35" s="19">
        <v>1</v>
      </c>
      <c r="H35" s="19" t="s">
        <v>40</v>
      </c>
      <c r="I35" s="19" t="s">
        <v>41</v>
      </c>
      <c r="J35" s="20" t="s">
        <v>164</v>
      </c>
      <c r="K35" s="20"/>
      <c r="L35" s="20"/>
      <c r="M35" s="20" t="s">
        <v>148</v>
      </c>
      <c r="N35" s="19" t="s">
        <v>31</v>
      </c>
      <c r="O35" s="39" t="s">
        <v>32</v>
      </c>
      <c r="P35" s="20" t="s">
        <v>149</v>
      </c>
      <c r="Q35" s="8"/>
      <c r="R35" s="8"/>
      <c r="S35" s="11" t="s">
        <v>46</v>
      </c>
    </row>
    <row r="36" s="2" customFormat="1" ht="53" customHeight="1" spans="1:19">
      <c r="A36" s="11">
        <v>33</v>
      </c>
      <c r="B36" s="13"/>
      <c r="C36" s="8" t="s">
        <v>103</v>
      </c>
      <c r="D36" s="8" t="s">
        <v>165</v>
      </c>
      <c r="E36" s="8" t="s">
        <v>105</v>
      </c>
      <c r="F36" s="8" t="s">
        <v>49</v>
      </c>
      <c r="G36" s="19">
        <v>1</v>
      </c>
      <c r="H36" s="20" t="s">
        <v>26</v>
      </c>
      <c r="I36" s="20" t="s">
        <v>27</v>
      </c>
      <c r="J36" s="20" t="s">
        <v>166</v>
      </c>
      <c r="K36" s="20" t="s">
        <v>167</v>
      </c>
      <c r="L36" s="20"/>
      <c r="M36" s="39" t="s">
        <v>43</v>
      </c>
      <c r="N36" s="19" t="s">
        <v>31</v>
      </c>
      <c r="O36" s="19" t="s">
        <v>32</v>
      </c>
      <c r="P36" s="20" t="s">
        <v>168</v>
      </c>
      <c r="Q36" s="8"/>
      <c r="R36" s="8"/>
      <c r="S36" s="11" t="s">
        <v>46</v>
      </c>
    </row>
    <row r="37" s="2" customFormat="1" ht="73" customHeight="1" spans="1:19">
      <c r="A37" s="11">
        <v>34</v>
      </c>
      <c r="B37" s="13"/>
      <c r="C37" s="8" t="s">
        <v>82</v>
      </c>
      <c r="D37" s="8" t="s">
        <v>169</v>
      </c>
      <c r="E37" s="8" t="s">
        <v>84</v>
      </c>
      <c r="F37" s="8" t="s">
        <v>147</v>
      </c>
      <c r="G37" s="19">
        <v>1</v>
      </c>
      <c r="H37" s="20" t="s">
        <v>26</v>
      </c>
      <c r="I37" s="20"/>
      <c r="J37" s="20" t="s">
        <v>170</v>
      </c>
      <c r="K37" s="20" t="s">
        <v>171</v>
      </c>
      <c r="L37" s="20"/>
      <c r="M37" s="20" t="s">
        <v>148</v>
      </c>
      <c r="N37" s="19" t="s">
        <v>31</v>
      </c>
      <c r="O37" s="19" t="s">
        <v>32</v>
      </c>
      <c r="P37" s="20" t="s">
        <v>149</v>
      </c>
      <c r="Q37" s="34"/>
      <c r="R37" s="8"/>
      <c r="S37" s="11" t="s">
        <v>46</v>
      </c>
    </row>
    <row r="38" s="2" customFormat="1" ht="59" customHeight="1" spans="1:19">
      <c r="A38" s="11">
        <v>35</v>
      </c>
      <c r="B38" s="13"/>
      <c r="C38" s="8" t="s">
        <v>87</v>
      </c>
      <c r="D38" s="8" t="s">
        <v>172</v>
      </c>
      <c r="E38" s="8" t="s">
        <v>89</v>
      </c>
      <c r="F38" s="8" t="s">
        <v>147</v>
      </c>
      <c r="G38" s="19">
        <v>1</v>
      </c>
      <c r="H38" s="20" t="s">
        <v>26</v>
      </c>
      <c r="I38" s="20"/>
      <c r="J38" s="20" t="s">
        <v>173</v>
      </c>
      <c r="K38" s="20" t="s">
        <v>174</v>
      </c>
      <c r="L38" s="20"/>
      <c r="M38" s="20" t="s">
        <v>148</v>
      </c>
      <c r="N38" s="19" t="s">
        <v>31</v>
      </c>
      <c r="O38" s="19" t="s">
        <v>32</v>
      </c>
      <c r="P38" s="20" t="s">
        <v>149</v>
      </c>
      <c r="Q38" s="34"/>
      <c r="R38" s="8"/>
      <c r="S38" s="11" t="s">
        <v>46</v>
      </c>
    </row>
    <row r="39" s="2" customFormat="1" ht="52" customHeight="1" spans="1:19">
      <c r="A39" s="11">
        <v>36</v>
      </c>
      <c r="B39" s="18"/>
      <c r="C39" s="8" t="s">
        <v>73</v>
      </c>
      <c r="D39" s="8" t="s">
        <v>175</v>
      </c>
      <c r="E39" s="8" t="s">
        <v>176</v>
      </c>
      <c r="F39" s="8" t="s">
        <v>147</v>
      </c>
      <c r="G39" s="19">
        <v>1</v>
      </c>
      <c r="H39" s="20" t="s">
        <v>26</v>
      </c>
      <c r="I39" s="20"/>
      <c r="J39" s="20" t="s">
        <v>177</v>
      </c>
      <c r="K39" s="20" t="s">
        <v>178</v>
      </c>
      <c r="L39" s="20"/>
      <c r="M39" s="20" t="s">
        <v>148</v>
      </c>
      <c r="N39" s="20" t="s">
        <v>31</v>
      </c>
      <c r="O39" s="20" t="s">
        <v>32</v>
      </c>
      <c r="P39" s="20" t="s">
        <v>149</v>
      </c>
      <c r="Q39" s="8"/>
      <c r="R39" s="8"/>
      <c r="S39" s="11" t="s">
        <v>46</v>
      </c>
    </row>
    <row r="40" s="2" customFormat="1" ht="33" customHeight="1" spans="1:19">
      <c r="A40" s="11">
        <v>37</v>
      </c>
      <c r="B40" s="18" t="s">
        <v>179</v>
      </c>
      <c r="C40" s="17" t="s">
        <v>180</v>
      </c>
      <c r="D40" s="17" t="s">
        <v>181</v>
      </c>
      <c r="E40" s="21" t="s">
        <v>182</v>
      </c>
      <c r="F40" s="17" t="s">
        <v>49</v>
      </c>
      <c r="G40" s="22">
        <v>2</v>
      </c>
      <c r="H40" s="23" t="s">
        <v>183</v>
      </c>
      <c r="I40" s="23"/>
      <c r="J40" s="23" t="s">
        <v>184</v>
      </c>
      <c r="K40" s="23" t="s">
        <v>51</v>
      </c>
      <c r="L40" s="23" t="s">
        <v>185</v>
      </c>
      <c r="M40" s="23" t="s">
        <v>43</v>
      </c>
      <c r="N40" s="22" t="s">
        <v>31</v>
      </c>
      <c r="O40" s="23" t="s">
        <v>32</v>
      </c>
      <c r="P40" s="22" t="s">
        <v>44</v>
      </c>
      <c r="Q40" s="17"/>
      <c r="R40" s="21"/>
      <c r="S40" s="11" t="s">
        <v>46</v>
      </c>
    </row>
    <row r="41" s="2" customFormat="1" ht="77" customHeight="1" spans="1:19">
      <c r="A41" s="11">
        <v>38</v>
      </c>
      <c r="B41" s="9"/>
      <c r="C41" s="10" t="s">
        <v>180</v>
      </c>
      <c r="D41" s="17" t="s">
        <v>186</v>
      </c>
      <c r="E41" s="8" t="s">
        <v>187</v>
      </c>
      <c r="F41" s="10" t="s">
        <v>188</v>
      </c>
      <c r="G41" s="8">
        <v>1</v>
      </c>
      <c r="H41" s="10" t="s">
        <v>26</v>
      </c>
      <c r="I41" s="10"/>
      <c r="J41" s="10" t="s">
        <v>189</v>
      </c>
      <c r="K41" s="10" t="s">
        <v>190</v>
      </c>
      <c r="L41" s="10"/>
      <c r="M41" s="10"/>
      <c r="N41" s="8" t="s">
        <v>31</v>
      </c>
      <c r="O41" s="10"/>
      <c r="P41" s="8" t="s">
        <v>58</v>
      </c>
      <c r="Q41" s="10"/>
      <c r="R41" s="8"/>
      <c r="S41" s="11" t="s">
        <v>46</v>
      </c>
    </row>
    <row r="42" s="2" customFormat="1" ht="66" customHeight="1" spans="1:19">
      <c r="A42" s="11">
        <v>39</v>
      </c>
      <c r="B42" s="9"/>
      <c r="C42" s="10" t="s">
        <v>180</v>
      </c>
      <c r="D42" s="17" t="s">
        <v>191</v>
      </c>
      <c r="E42" s="8" t="s">
        <v>187</v>
      </c>
      <c r="F42" s="10" t="s">
        <v>49</v>
      </c>
      <c r="G42" s="8">
        <v>2</v>
      </c>
      <c r="H42" s="10" t="s">
        <v>183</v>
      </c>
      <c r="I42" s="10"/>
      <c r="J42" s="10" t="s">
        <v>189</v>
      </c>
      <c r="K42" s="10" t="s">
        <v>190</v>
      </c>
      <c r="L42" s="10" t="s">
        <v>192</v>
      </c>
      <c r="M42" s="29" t="s">
        <v>43</v>
      </c>
      <c r="N42" s="8" t="s">
        <v>31</v>
      </c>
      <c r="O42" s="10" t="s">
        <v>32</v>
      </c>
      <c r="P42" s="8" t="s">
        <v>44</v>
      </c>
      <c r="Q42" s="10"/>
      <c r="R42" s="8"/>
      <c r="S42" s="11" t="s">
        <v>46</v>
      </c>
    </row>
    <row r="43" s="2" customFormat="1" ht="44" customHeight="1" spans="1:19">
      <c r="A43" s="11">
        <v>40</v>
      </c>
      <c r="B43" s="9"/>
      <c r="C43" s="10" t="s">
        <v>193</v>
      </c>
      <c r="D43" s="17" t="s">
        <v>194</v>
      </c>
      <c r="E43" s="10" t="s">
        <v>195</v>
      </c>
      <c r="F43" s="10" t="s">
        <v>49</v>
      </c>
      <c r="G43" s="8">
        <v>2</v>
      </c>
      <c r="H43" s="10" t="s">
        <v>183</v>
      </c>
      <c r="I43" s="10"/>
      <c r="J43" s="8" t="s">
        <v>196</v>
      </c>
      <c r="K43" s="8" t="s">
        <v>197</v>
      </c>
      <c r="L43" s="10" t="s">
        <v>185</v>
      </c>
      <c r="M43" s="29" t="s">
        <v>43</v>
      </c>
      <c r="N43" s="8" t="s">
        <v>31</v>
      </c>
      <c r="O43" s="10" t="s">
        <v>32</v>
      </c>
      <c r="P43" s="8" t="s">
        <v>44</v>
      </c>
      <c r="Q43" s="10"/>
      <c r="R43" s="8"/>
      <c r="S43" s="11" t="s">
        <v>46</v>
      </c>
    </row>
    <row r="44" s="2" customFormat="1" ht="36" customHeight="1" spans="1:19">
      <c r="A44" s="11">
        <v>41</v>
      </c>
      <c r="B44" s="9"/>
      <c r="C44" s="10" t="s">
        <v>73</v>
      </c>
      <c r="D44" s="17" t="s">
        <v>198</v>
      </c>
      <c r="E44" s="10" t="s">
        <v>199</v>
      </c>
      <c r="F44" s="10" t="s">
        <v>49</v>
      </c>
      <c r="G44" s="8">
        <v>1</v>
      </c>
      <c r="H44" s="10" t="s">
        <v>183</v>
      </c>
      <c r="I44" s="10"/>
      <c r="J44" s="8" t="s">
        <v>200</v>
      </c>
      <c r="K44" s="8" t="s">
        <v>201</v>
      </c>
      <c r="L44" s="10" t="s">
        <v>185</v>
      </c>
      <c r="M44" s="29" t="s">
        <v>43</v>
      </c>
      <c r="N44" s="8" t="s">
        <v>31</v>
      </c>
      <c r="O44" s="10" t="s">
        <v>32</v>
      </c>
      <c r="P44" s="8" t="s">
        <v>44</v>
      </c>
      <c r="Q44" s="10"/>
      <c r="R44" s="8"/>
      <c r="S44" s="11" t="s">
        <v>46</v>
      </c>
    </row>
    <row r="45" s="2" customFormat="1" ht="42" customHeight="1" spans="1:19">
      <c r="A45" s="11">
        <v>42</v>
      </c>
      <c r="B45" s="13" t="s">
        <v>202</v>
      </c>
      <c r="C45" s="8" t="s">
        <v>156</v>
      </c>
      <c r="D45" s="8" t="s">
        <v>203</v>
      </c>
      <c r="E45" s="10" t="s">
        <v>38</v>
      </c>
      <c r="F45" s="8" t="s">
        <v>49</v>
      </c>
      <c r="G45" s="10">
        <v>1</v>
      </c>
      <c r="H45" s="8" t="s">
        <v>183</v>
      </c>
      <c r="I45" s="34"/>
      <c r="J45" s="8" t="s">
        <v>204</v>
      </c>
      <c r="K45" s="10" t="s">
        <v>51</v>
      </c>
      <c r="L45" s="8" t="s">
        <v>185</v>
      </c>
      <c r="M45" s="29" t="s">
        <v>43</v>
      </c>
      <c r="N45" s="8" t="s">
        <v>31</v>
      </c>
      <c r="O45" s="10" t="s">
        <v>32</v>
      </c>
      <c r="P45" s="8" t="s">
        <v>44</v>
      </c>
      <c r="Q45" s="8"/>
      <c r="R45" s="34"/>
      <c r="S45" s="11" t="s">
        <v>46</v>
      </c>
    </row>
    <row r="46" s="2" customFormat="1" ht="37" customHeight="1" spans="1:19">
      <c r="A46" s="11">
        <v>43</v>
      </c>
      <c r="B46" s="18"/>
      <c r="C46" s="8" t="s">
        <v>205</v>
      </c>
      <c r="D46" s="8" t="s">
        <v>206</v>
      </c>
      <c r="E46" s="10" t="s">
        <v>207</v>
      </c>
      <c r="F46" s="8" t="s">
        <v>49</v>
      </c>
      <c r="G46" s="8">
        <v>1</v>
      </c>
      <c r="H46" s="8" t="s">
        <v>183</v>
      </c>
      <c r="I46" s="34"/>
      <c r="J46" s="10" t="s">
        <v>208</v>
      </c>
      <c r="K46" s="10" t="s">
        <v>51</v>
      </c>
      <c r="L46" s="8" t="s">
        <v>185</v>
      </c>
      <c r="M46" s="29" t="s">
        <v>43</v>
      </c>
      <c r="N46" s="8" t="s">
        <v>31</v>
      </c>
      <c r="O46" s="10" t="s">
        <v>32</v>
      </c>
      <c r="P46" s="8" t="s">
        <v>44</v>
      </c>
      <c r="Q46" s="8"/>
      <c r="S46" s="11" t="s">
        <v>46</v>
      </c>
    </row>
    <row r="47" s="2" customFormat="1" ht="36" spans="1:19">
      <c r="A47" s="11">
        <v>44</v>
      </c>
      <c r="B47" s="13" t="s">
        <v>209</v>
      </c>
      <c r="C47" s="8" t="s">
        <v>210</v>
      </c>
      <c r="D47" s="24" t="s">
        <v>211</v>
      </c>
      <c r="E47" s="8" t="s">
        <v>212</v>
      </c>
      <c r="F47" s="8" t="s">
        <v>188</v>
      </c>
      <c r="G47" s="25">
        <v>1</v>
      </c>
      <c r="H47" s="8" t="s">
        <v>183</v>
      </c>
      <c r="I47" s="8"/>
      <c r="J47" s="8" t="s">
        <v>213</v>
      </c>
      <c r="K47" s="8" t="s">
        <v>214</v>
      </c>
      <c r="L47" s="8" t="s">
        <v>215</v>
      </c>
      <c r="M47" s="15" t="s">
        <v>216</v>
      </c>
      <c r="N47" s="8" t="s">
        <v>31</v>
      </c>
      <c r="O47" s="15" t="s">
        <v>217</v>
      </c>
      <c r="P47" s="8" t="s">
        <v>58</v>
      </c>
      <c r="Q47" s="8" t="s">
        <v>124</v>
      </c>
      <c r="R47" s="8" t="s">
        <v>112</v>
      </c>
      <c r="S47" s="8" t="s">
        <v>46</v>
      </c>
    </row>
    <row r="48" s="2" customFormat="1" ht="44" customHeight="1" spans="1:19">
      <c r="A48" s="11">
        <v>45</v>
      </c>
      <c r="B48" s="13"/>
      <c r="C48" s="8" t="s">
        <v>180</v>
      </c>
      <c r="D48" s="24" t="s">
        <v>218</v>
      </c>
      <c r="E48" s="8" t="s">
        <v>219</v>
      </c>
      <c r="F48" s="8" t="s">
        <v>188</v>
      </c>
      <c r="G48" s="25">
        <v>1</v>
      </c>
      <c r="H48" s="8" t="s">
        <v>183</v>
      </c>
      <c r="I48" s="8"/>
      <c r="J48" s="8" t="s">
        <v>220</v>
      </c>
      <c r="K48" s="8" t="s">
        <v>221</v>
      </c>
      <c r="L48" s="8" t="s">
        <v>185</v>
      </c>
      <c r="M48" s="15" t="s">
        <v>216</v>
      </c>
      <c r="N48" s="8" t="s">
        <v>31</v>
      </c>
      <c r="O48" s="15" t="s">
        <v>222</v>
      </c>
      <c r="P48" s="8" t="s">
        <v>58</v>
      </c>
      <c r="Q48" s="8" t="s">
        <v>124</v>
      </c>
      <c r="R48" s="8" t="s">
        <v>112</v>
      </c>
      <c r="S48" s="8" t="s">
        <v>46</v>
      </c>
    </row>
    <row r="49" s="2" customFormat="1" ht="39" customHeight="1" spans="1:19">
      <c r="A49" s="11">
        <v>46</v>
      </c>
      <c r="B49" s="13"/>
      <c r="C49" s="15" t="s">
        <v>223</v>
      </c>
      <c r="D49" s="26" t="s">
        <v>224</v>
      </c>
      <c r="E49" s="15" t="s">
        <v>225</v>
      </c>
      <c r="F49" s="15" t="s">
        <v>226</v>
      </c>
      <c r="G49" s="27">
        <v>1</v>
      </c>
      <c r="H49" s="15" t="s">
        <v>26</v>
      </c>
      <c r="I49" s="15" t="s">
        <v>27</v>
      </c>
      <c r="J49" s="15" t="s">
        <v>227</v>
      </c>
      <c r="K49" s="15" t="s">
        <v>228</v>
      </c>
      <c r="L49" s="15"/>
      <c r="M49" s="15" t="s">
        <v>229</v>
      </c>
      <c r="N49" s="15" t="s">
        <v>123</v>
      </c>
      <c r="O49" s="15"/>
      <c r="P49" s="15" t="s">
        <v>58</v>
      </c>
      <c r="Q49" s="8" t="s">
        <v>124</v>
      </c>
      <c r="R49" s="8" t="s">
        <v>112</v>
      </c>
      <c r="S49" s="8" t="s">
        <v>46</v>
      </c>
    </row>
    <row r="50" s="2" customFormat="1" ht="42" customHeight="1" spans="1:19">
      <c r="A50" s="11">
        <v>47</v>
      </c>
      <c r="B50" s="12" t="s">
        <v>230</v>
      </c>
      <c r="C50" s="28" t="s">
        <v>231</v>
      </c>
      <c r="D50" s="28" t="s">
        <v>232</v>
      </c>
      <c r="E50" s="15" t="s">
        <v>233</v>
      </c>
      <c r="F50" s="29" t="s">
        <v>188</v>
      </c>
      <c r="G50" s="29">
        <v>2</v>
      </c>
      <c r="H50" s="15" t="s">
        <v>183</v>
      </c>
      <c r="I50" s="15"/>
      <c r="J50" s="29" t="s">
        <v>234</v>
      </c>
      <c r="K50" s="29" t="s">
        <v>51</v>
      </c>
      <c r="L50" s="29" t="s">
        <v>185</v>
      </c>
      <c r="M50" s="29" t="s">
        <v>216</v>
      </c>
      <c r="N50" s="15" t="s">
        <v>31</v>
      </c>
      <c r="O50" s="29" t="s">
        <v>222</v>
      </c>
      <c r="P50" s="15" t="s">
        <v>58</v>
      </c>
      <c r="Q50" s="8"/>
      <c r="R50" s="8" t="s">
        <v>112</v>
      </c>
      <c r="S50" s="11" t="s">
        <v>46</v>
      </c>
    </row>
    <row r="51" s="2" customFormat="1" ht="45" customHeight="1" spans="1:19">
      <c r="A51" s="11">
        <v>48</v>
      </c>
      <c r="B51" s="13"/>
      <c r="C51" s="28" t="s">
        <v>231</v>
      </c>
      <c r="D51" s="28" t="s">
        <v>235</v>
      </c>
      <c r="E51" s="15" t="s">
        <v>233</v>
      </c>
      <c r="F51" s="29" t="s">
        <v>188</v>
      </c>
      <c r="G51" s="29">
        <v>1</v>
      </c>
      <c r="H51" s="15" t="s">
        <v>183</v>
      </c>
      <c r="I51" s="15"/>
      <c r="J51" s="29" t="s">
        <v>234</v>
      </c>
      <c r="K51" s="29" t="s">
        <v>236</v>
      </c>
      <c r="L51" s="29" t="s">
        <v>192</v>
      </c>
      <c r="M51" s="29" t="s">
        <v>216</v>
      </c>
      <c r="N51" s="15" t="s">
        <v>31</v>
      </c>
      <c r="O51" s="29" t="s">
        <v>222</v>
      </c>
      <c r="P51" s="15" t="s">
        <v>58</v>
      </c>
      <c r="Q51" s="8"/>
      <c r="R51" s="8" t="s">
        <v>112</v>
      </c>
      <c r="S51" s="11" t="s">
        <v>46</v>
      </c>
    </row>
    <row r="52" s="2" customFormat="1" ht="45" customHeight="1" spans="1:19">
      <c r="A52" s="11">
        <v>49</v>
      </c>
      <c r="B52" s="13"/>
      <c r="C52" s="28" t="s">
        <v>237</v>
      </c>
      <c r="D52" s="28" t="s">
        <v>238</v>
      </c>
      <c r="E52" s="15" t="s">
        <v>239</v>
      </c>
      <c r="F52" s="29" t="s">
        <v>49</v>
      </c>
      <c r="G52" s="29">
        <v>1</v>
      </c>
      <c r="H52" s="15" t="s">
        <v>183</v>
      </c>
      <c r="I52" s="32"/>
      <c r="J52" s="29" t="s">
        <v>234</v>
      </c>
      <c r="K52" s="29" t="s">
        <v>236</v>
      </c>
      <c r="L52" s="29" t="s">
        <v>240</v>
      </c>
      <c r="M52" s="29" t="s">
        <v>216</v>
      </c>
      <c r="N52" s="15" t="s">
        <v>31</v>
      </c>
      <c r="O52" s="29" t="s">
        <v>32</v>
      </c>
      <c r="P52" s="15" t="s">
        <v>58</v>
      </c>
      <c r="Q52" s="8"/>
      <c r="R52" s="8" t="s">
        <v>112</v>
      </c>
      <c r="S52" s="11" t="s">
        <v>46</v>
      </c>
    </row>
    <row r="53" s="2" customFormat="1" ht="45" customHeight="1" spans="1:19">
      <c r="A53" s="11">
        <v>50</v>
      </c>
      <c r="B53" s="18"/>
      <c r="C53" s="28" t="s">
        <v>87</v>
      </c>
      <c r="D53" s="28" t="s">
        <v>241</v>
      </c>
      <c r="E53" s="15" t="s">
        <v>89</v>
      </c>
      <c r="F53" s="29" t="s">
        <v>147</v>
      </c>
      <c r="G53" s="29">
        <v>1</v>
      </c>
      <c r="H53" s="15" t="s">
        <v>26</v>
      </c>
      <c r="I53" s="15" t="s">
        <v>27</v>
      </c>
      <c r="J53" s="29" t="s">
        <v>242</v>
      </c>
      <c r="K53" s="29" t="s">
        <v>51</v>
      </c>
      <c r="L53" s="29"/>
      <c r="M53" s="29" t="s">
        <v>243</v>
      </c>
      <c r="N53" s="15" t="s">
        <v>31</v>
      </c>
      <c r="O53" s="29" t="s">
        <v>148</v>
      </c>
      <c r="P53" s="15" t="s">
        <v>149</v>
      </c>
      <c r="Q53" s="8" t="s">
        <v>124</v>
      </c>
      <c r="R53" s="8" t="s">
        <v>112</v>
      </c>
      <c r="S53" s="11" t="s">
        <v>46</v>
      </c>
    </row>
    <row r="54" s="2" customFormat="1" ht="80" customHeight="1" spans="1:19">
      <c r="A54" s="11">
        <v>51</v>
      </c>
      <c r="B54" s="9" t="s">
        <v>244</v>
      </c>
      <c r="C54" s="28" t="s">
        <v>87</v>
      </c>
      <c r="D54" s="28" t="s">
        <v>245</v>
      </c>
      <c r="E54" s="15" t="s">
        <v>89</v>
      </c>
      <c r="F54" s="15" t="s">
        <v>188</v>
      </c>
      <c r="G54" s="15">
        <v>1</v>
      </c>
      <c r="H54" s="15" t="s">
        <v>183</v>
      </c>
      <c r="I54" s="15"/>
      <c r="J54" s="29" t="s">
        <v>90</v>
      </c>
      <c r="K54" s="29" t="s">
        <v>51</v>
      </c>
      <c r="L54" s="29" t="s">
        <v>185</v>
      </c>
      <c r="M54" s="29" t="s">
        <v>216</v>
      </c>
      <c r="N54" s="29" t="s">
        <v>31</v>
      </c>
      <c r="O54" s="29" t="s">
        <v>246</v>
      </c>
      <c r="P54" s="15" t="s">
        <v>44</v>
      </c>
      <c r="Q54" s="11"/>
      <c r="R54" s="8" t="s">
        <v>112</v>
      </c>
      <c r="S54" s="11" t="s">
        <v>46</v>
      </c>
    </row>
    <row r="55" s="2" customFormat="1" ht="36" customHeight="1" spans="1:19">
      <c r="A55" s="11">
        <v>52</v>
      </c>
      <c r="B55" s="9" t="s">
        <v>247</v>
      </c>
      <c r="C55" s="15" t="s">
        <v>87</v>
      </c>
      <c r="D55" s="15" t="s">
        <v>248</v>
      </c>
      <c r="E55" s="29" t="s">
        <v>89</v>
      </c>
      <c r="F55" s="29" t="s">
        <v>188</v>
      </c>
      <c r="G55" s="15">
        <v>1</v>
      </c>
      <c r="H55" s="15" t="s">
        <v>183</v>
      </c>
      <c r="I55" s="32"/>
      <c r="J55" s="29" t="s">
        <v>249</v>
      </c>
      <c r="K55" s="15" t="s">
        <v>51</v>
      </c>
      <c r="L55" s="15" t="s">
        <v>185</v>
      </c>
      <c r="M55" s="29" t="s">
        <v>216</v>
      </c>
      <c r="N55" s="15" t="s">
        <v>31</v>
      </c>
      <c r="O55" s="29" t="s">
        <v>222</v>
      </c>
      <c r="P55" s="15" t="s">
        <v>58</v>
      </c>
      <c r="Q55" s="11"/>
      <c r="R55" s="11"/>
      <c r="S55" s="8" t="s">
        <v>46</v>
      </c>
    </row>
    <row r="56" s="2" customFormat="1" ht="48" customHeight="1" spans="1:19">
      <c r="A56" s="11">
        <v>53</v>
      </c>
      <c r="B56" s="30"/>
      <c r="C56" s="15" t="s">
        <v>180</v>
      </c>
      <c r="D56" s="15" t="s">
        <v>250</v>
      </c>
      <c r="E56" s="29" t="s">
        <v>251</v>
      </c>
      <c r="F56" s="15" t="s">
        <v>188</v>
      </c>
      <c r="G56" s="31">
        <v>2</v>
      </c>
      <c r="H56" s="15" t="s">
        <v>183</v>
      </c>
      <c r="I56" s="32"/>
      <c r="J56" s="15" t="s">
        <v>252</v>
      </c>
      <c r="K56" s="15" t="s">
        <v>51</v>
      </c>
      <c r="L56" s="15" t="s">
        <v>185</v>
      </c>
      <c r="M56" s="29" t="s">
        <v>216</v>
      </c>
      <c r="N56" s="15" t="s">
        <v>31</v>
      </c>
      <c r="O56" s="29" t="s">
        <v>222</v>
      </c>
      <c r="P56" s="15" t="s">
        <v>58</v>
      </c>
      <c r="Q56" s="11"/>
      <c r="R56" s="11"/>
      <c r="S56" s="8" t="s">
        <v>46</v>
      </c>
    </row>
    <row r="57" s="2" customFormat="1" ht="39" customHeight="1" spans="1:19">
      <c r="A57" s="11">
        <v>54</v>
      </c>
      <c r="B57" s="30"/>
      <c r="C57" s="15" t="s">
        <v>253</v>
      </c>
      <c r="D57" s="15" t="s">
        <v>254</v>
      </c>
      <c r="E57" s="29" t="s">
        <v>255</v>
      </c>
      <c r="F57" s="15" t="s">
        <v>188</v>
      </c>
      <c r="G57" s="32">
        <v>2</v>
      </c>
      <c r="H57" s="15" t="s">
        <v>183</v>
      </c>
      <c r="I57" s="32"/>
      <c r="J57" s="29" t="s">
        <v>256</v>
      </c>
      <c r="K57" s="15" t="s">
        <v>257</v>
      </c>
      <c r="L57" s="15" t="s">
        <v>258</v>
      </c>
      <c r="M57" s="29" t="s">
        <v>259</v>
      </c>
      <c r="N57" s="15" t="s">
        <v>31</v>
      </c>
      <c r="O57" s="29" t="s">
        <v>260</v>
      </c>
      <c r="P57" s="15" t="s">
        <v>58</v>
      </c>
      <c r="Q57" s="8"/>
      <c r="R57" s="8"/>
      <c r="S57" s="8" t="s">
        <v>46</v>
      </c>
    </row>
    <row r="58" s="2" customFormat="1" ht="43" customHeight="1" spans="1:19">
      <c r="A58" s="11">
        <v>55</v>
      </c>
      <c r="B58" s="12" t="s">
        <v>261</v>
      </c>
      <c r="C58" s="15" t="s">
        <v>262</v>
      </c>
      <c r="D58" s="15" t="s">
        <v>263</v>
      </c>
      <c r="E58" s="29" t="s">
        <v>264</v>
      </c>
      <c r="F58" s="15" t="s">
        <v>188</v>
      </c>
      <c r="G58" s="32">
        <v>2</v>
      </c>
      <c r="H58" s="15" t="s">
        <v>183</v>
      </c>
      <c r="I58" s="40"/>
      <c r="J58" s="15" t="s">
        <v>196</v>
      </c>
      <c r="K58" s="15" t="s">
        <v>265</v>
      </c>
      <c r="L58" s="15" t="s">
        <v>185</v>
      </c>
      <c r="M58" s="15"/>
      <c r="N58" s="15"/>
      <c r="O58" s="29"/>
      <c r="P58" s="15" t="s">
        <v>58</v>
      </c>
      <c r="Q58" s="8"/>
      <c r="R58" s="8"/>
      <c r="S58" s="8" t="s">
        <v>46</v>
      </c>
    </row>
    <row r="59" s="2" customFormat="1" ht="59" customHeight="1" spans="1:19">
      <c r="A59" s="11">
        <v>56</v>
      </c>
      <c r="B59" s="13"/>
      <c r="C59" s="15" t="s">
        <v>266</v>
      </c>
      <c r="D59" s="15" t="s">
        <v>267</v>
      </c>
      <c r="E59" s="32" t="s">
        <v>268</v>
      </c>
      <c r="F59" s="15" t="s">
        <v>188</v>
      </c>
      <c r="G59" s="32">
        <v>2</v>
      </c>
      <c r="H59" s="31" t="s">
        <v>183</v>
      </c>
      <c r="I59" s="40"/>
      <c r="J59" s="15" t="s">
        <v>269</v>
      </c>
      <c r="K59" s="29" t="s">
        <v>270</v>
      </c>
      <c r="L59" s="15" t="s">
        <v>271</v>
      </c>
      <c r="M59" s="15"/>
      <c r="N59" s="15"/>
      <c r="O59" s="29"/>
      <c r="P59" s="15" t="s">
        <v>58</v>
      </c>
      <c r="Q59" s="8"/>
      <c r="R59" s="8"/>
      <c r="S59" s="8" t="s">
        <v>46</v>
      </c>
    </row>
    <row r="60" s="2" customFormat="1" ht="32" customHeight="1" spans="1:19">
      <c r="A60" s="11">
        <v>57</v>
      </c>
      <c r="B60" s="13"/>
      <c r="C60" s="32" t="s">
        <v>180</v>
      </c>
      <c r="D60" s="15" t="s">
        <v>272</v>
      </c>
      <c r="E60" s="32" t="s">
        <v>251</v>
      </c>
      <c r="F60" s="15" t="s">
        <v>188</v>
      </c>
      <c r="G60" s="32">
        <v>1</v>
      </c>
      <c r="H60" s="31" t="s">
        <v>183</v>
      </c>
      <c r="I60" s="40"/>
      <c r="J60" s="15" t="s">
        <v>234</v>
      </c>
      <c r="K60" s="15" t="s">
        <v>51</v>
      </c>
      <c r="L60" s="15" t="s">
        <v>185</v>
      </c>
      <c r="M60" s="29" t="s">
        <v>216</v>
      </c>
      <c r="N60" s="15" t="s">
        <v>31</v>
      </c>
      <c r="O60" s="29" t="s">
        <v>222</v>
      </c>
      <c r="P60" s="15" t="s">
        <v>58</v>
      </c>
      <c r="Q60" s="8"/>
      <c r="R60" s="8"/>
      <c r="S60" s="8" t="s">
        <v>46</v>
      </c>
    </row>
    <row r="61" s="2" customFormat="1" ht="30" customHeight="1" spans="1:19">
      <c r="A61" s="11">
        <v>58</v>
      </c>
      <c r="B61" s="13"/>
      <c r="C61" s="32" t="s">
        <v>273</v>
      </c>
      <c r="D61" s="15" t="s">
        <v>274</v>
      </c>
      <c r="E61" s="32" t="s">
        <v>275</v>
      </c>
      <c r="F61" s="15" t="s">
        <v>188</v>
      </c>
      <c r="G61" s="32">
        <v>1</v>
      </c>
      <c r="H61" s="31" t="s">
        <v>183</v>
      </c>
      <c r="I61" s="40"/>
      <c r="J61" s="15" t="s">
        <v>276</v>
      </c>
      <c r="K61" s="15" t="s">
        <v>277</v>
      </c>
      <c r="L61" s="15" t="s">
        <v>278</v>
      </c>
      <c r="M61" s="32" t="s">
        <v>279</v>
      </c>
      <c r="N61" s="15" t="s">
        <v>31</v>
      </c>
      <c r="O61" s="29" t="s">
        <v>279</v>
      </c>
      <c r="P61" s="15" t="s">
        <v>58</v>
      </c>
      <c r="Q61" s="8"/>
      <c r="R61" s="8"/>
      <c r="S61" s="8" t="s">
        <v>46</v>
      </c>
    </row>
    <row r="62" s="2" customFormat="1" ht="32" customHeight="1" spans="1:19">
      <c r="A62" s="11">
        <v>59</v>
      </c>
      <c r="B62" s="13"/>
      <c r="C62" s="15" t="s">
        <v>253</v>
      </c>
      <c r="D62" s="15" t="s">
        <v>280</v>
      </c>
      <c r="E62" s="29" t="s">
        <v>255</v>
      </c>
      <c r="F62" s="15" t="s">
        <v>188</v>
      </c>
      <c r="G62" s="15">
        <v>5</v>
      </c>
      <c r="H62" s="15" t="s">
        <v>183</v>
      </c>
      <c r="I62" s="41"/>
      <c r="J62" s="29" t="s">
        <v>256</v>
      </c>
      <c r="K62" s="29" t="s">
        <v>257</v>
      </c>
      <c r="L62" s="15" t="s">
        <v>258</v>
      </c>
      <c r="M62" s="29" t="s">
        <v>259</v>
      </c>
      <c r="N62" s="15" t="s">
        <v>31</v>
      </c>
      <c r="O62" s="29" t="s">
        <v>260</v>
      </c>
      <c r="P62" s="15" t="s">
        <v>58</v>
      </c>
      <c r="Q62" s="8"/>
      <c r="R62" s="8"/>
      <c r="S62" s="8" t="s">
        <v>46</v>
      </c>
    </row>
    <row r="63" s="2" customFormat="1" ht="96" customHeight="1" spans="1:19">
      <c r="A63" s="11">
        <v>60</v>
      </c>
      <c r="B63" s="9" t="s">
        <v>281</v>
      </c>
      <c r="C63" s="15" t="s">
        <v>253</v>
      </c>
      <c r="D63" s="15" t="s">
        <v>282</v>
      </c>
      <c r="E63" s="29" t="s">
        <v>255</v>
      </c>
      <c r="F63" s="15" t="s">
        <v>188</v>
      </c>
      <c r="G63" s="15">
        <v>1</v>
      </c>
      <c r="H63" s="15" t="s">
        <v>183</v>
      </c>
      <c r="I63" s="32"/>
      <c r="J63" s="29" t="s">
        <v>256</v>
      </c>
      <c r="K63" s="15" t="s">
        <v>257</v>
      </c>
      <c r="L63" s="15" t="s">
        <v>258</v>
      </c>
      <c r="M63" s="29" t="s">
        <v>259</v>
      </c>
      <c r="N63" s="15" t="s">
        <v>31</v>
      </c>
      <c r="O63" s="29" t="s">
        <v>260</v>
      </c>
      <c r="P63" s="15" t="s">
        <v>58</v>
      </c>
      <c r="Q63" s="11" t="s">
        <v>124</v>
      </c>
      <c r="R63" s="8"/>
      <c r="S63" s="8" t="s">
        <v>46</v>
      </c>
    </row>
    <row r="64" s="2" customFormat="1" ht="32" customHeight="1" spans="1:19">
      <c r="A64" s="11">
        <v>61</v>
      </c>
      <c r="B64" s="33" t="s">
        <v>283</v>
      </c>
      <c r="C64" s="15" t="s">
        <v>284</v>
      </c>
      <c r="D64" s="15" t="s">
        <v>285</v>
      </c>
      <c r="E64" s="29" t="s">
        <v>275</v>
      </c>
      <c r="F64" s="29" t="s">
        <v>188</v>
      </c>
      <c r="G64" s="31">
        <v>1</v>
      </c>
      <c r="H64" s="15" t="s">
        <v>183</v>
      </c>
      <c r="I64" s="32"/>
      <c r="J64" s="31" t="s">
        <v>286</v>
      </c>
      <c r="K64" s="15" t="s">
        <v>287</v>
      </c>
      <c r="L64" s="15" t="s">
        <v>288</v>
      </c>
      <c r="M64" s="29" t="s">
        <v>289</v>
      </c>
      <c r="N64" s="15" t="s">
        <v>31</v>
      </c>
      <c r="O64" s="29" t="s">
        <v>290</v>
      </c>
      <c r="P64" s="15" t="s">
        <v>58</v>
      </c>
      <c r="Q64" s="11"/>
      <c r="R64" s="11"/>
      <c r="S64" s="8" t="s">
        <v>46</v>
      </c>
    </row>
    <row r="65" s="2" customFormat="1" ht="40" customHeight="1" spans="1:19">
      <c r="A65" s="11">
        <v>62</v>
      </c>
      <c r="B65" s="33"/>
      <c r="C65" s="15" t="s">
        <v>253</v>
      </c>
      <c r="D65" s="15" t="s">
        <v>291</v>
      </c>
      <c r="E65" s="29" t="s">
        <v>255</v>
      </c>
      <c r="F65" s="29" t="s">
        <v>188</v>
      </c>
      <c r="G65" s="15">
        <v>1</v>
      </c>
      <c r="H65" s="15" t="s">
        <v>183</v>
      </c>
      <c r="I65" s="32"/>
      <c r="J65" s="29" t="s">
        <v>256</v>
      </c>
      <c r="K65" s="29" t="s">
        <v>257</v>
      </c>
      <c r="L65" s="15" t="s">
        <v>258</v>
      </c>
      <c r="M65" s="29" t="s">
        <v>259</v>
      </c>
      <c r="N65" s="15" t="s">
        <v>31</v>
      </c>
      <c r="O65" s="29" t="s">
        <v>260</v>
      </c>
      <c r="P65" s="15" t="s">
        <v>58</v>
      </c>
      <c r="Q65" s="11"/>
      <c r="R65" s="11"/>
      <c r="S65" s="8" t="s">
        <v>46</v>
      </c>
    </row>
    <row r="66" s="2" customFormat="1" ht="69" customHeight="1" spans="1:19">
      <c r="A66" s="11">
        <v>63</v>
      </c>
      <c r="B66" s="18" t="s">
        <v>292</v>
      </c>
      <c r="C66" s="15" t="s">
        <v>253</v>
      </c>
      <c r="D66" s="15" t="s">
        <v>293</v>
      </c>
      <c r="E66" s="29" t="s">
        <v>255</v>
      </c>
      <c r="F66" s="29" t="s">
        <v>188</v>
      </c>
      <c r="G66" s="32">
        <v>2</v>
      </c>
      <c r="H66" s="15" t="s">
        <v>183</v>
      </c>
      <c r="I66" s="32"/>
      <c r="J66" s="15" t="s">
        <v>256</v>
      </c>
      <c r="K66" s="15" t="s">
        <v>294</v>
      </c>
      <c r="L66" s="15" t="s">
        <v>295</v>
      </c>
      <c r="M66" s="15" t="s">
        <v>259</v>
      </c>
      <c r="N66" s="32" t="s">
        <v>31</v>
      </c>
      <c r="O66" s="15" t="s">
        <v>260</v>
      </c>
      <c r="P66" s="50" t="s">
        <v>58</v>
      </c>
      <c r="Q66" s="10"/>
      <c r="R66" s="11"/>
      <c r="S66" s="8" t="s">
        <v>46</v>
      </c>
    </row>
    <row r="67" s="2" customFormat="1" ht="36" customHeight="1" spans="1:19">
      <c r="A67" s="11">
        <v>64</v>
      </c>
      <c r="B67" s="45" t="s">
        <v>296</v>
      </c>
      <c r="C67" s="38" t="s">
        <v>297</v>
      </c>
      <c r="D67" s="15" t="s">
        <v>298</v>
      </c>
      <c r="E67" s="29" t="s">
        <v>299</v>
      </c>
      <c r="F67" s="15" t="s">
        <v>188</v>
      </c>
      <c r="G67" s="15">
        <v>1</v>
      </c>
      <c r="H67" s="15" t="s">
        <v>183</v>
      </c>
      <c r="I67" s="29"/>
      <c r="J67" s="29" t="s">
        <v>300</v>
      </c>
      <c r="K67" s="29" t="s">
        <v>174</v>
      </c>
      <c r="L67" s="15" t="s">
        <v>192</v>
      </c>
      <c r="M67" s="29" t="s">
        <v>216</v>
      </c>
      <c r="N67" s="15" t="s">
        <v>31</v>
      </c>
      <c r="O67" s="29" t="s">
        <v>222</v>
      </c>
      <c r="P67" s="15" t="s">
        <v>58</v>
      </c>
      <c r="Q67" s="10"/>
      <c r="R67" s="11"/>
      <c r="S67" s="8" t="s">
        <v>46</v>
      </c>
    </row>
    <row r="68" s="2" customFormat="1" ht="32" customHeight="1" spans="1:19">
      <c r="A68" s="11">
        <v>65</v>
      </c>
      <c r="B68" s="45"/>
      <c r="C68" s="43"/>
      <c r="D68" s="15" t="s">
        <v>301</v>
      </c>
      <c r="E68" s="29" t="s">
        <v>299</v>
      </c>
      <c r="F68" s="15" t="s">
        <v>188</v>
      </c>
      <c r="G68" s="15">
        <v>1</v>
      </c>
      <c r="H68" s="15" t="s">
        <v>183</v>
      </c>
      <c r="I68" s="29"/>
      <c r="J68" s="29" t="s">
        <v>300</v>
      </c>
      <c r="K68" s="29" t="s">
        <v>174</v>
      </c>
      <c r="L68" s="15" t="s">
        <v>192</v>
      </c>
      <c r="M68" s="29" t="s">
        <v>216</v>
      </c>
      <c r="N68" s="15" t="s">
        <v>31</v>
      </c>
      <c r="O68" s="29" t="s">
        <v>222</v>
      </c>
      <c r="P68" s="15" t="s">
        <v>58</v>
      </c>
      <c r="Q68" s="10" t="s">
        <v>124</v>
      </c>
      <c r="R68" s="8"/>
      <c r="S68" s="8" t="s">
        <v>46</v>
      </c>
    </row>
    <row r="69" s="2" customFormat="1" ht="49" customHeight="1" spans="1:19">
      <c r="A69" s="11">
        <v>66</v>
      </c>
      <c r="B69" s="45"/>
      <c r="C69" s="15" t="s">
        <v>266</v>
      </c>
      <c r="D69" s="15" t="s">
        <v>302</v>
      </c>
      <c r="E69" s="29" t="s">
        <v>268</v>
      </c>
      <c r="F69" s="15" t="s">
        <v>188</v>
      </c>
      <c r="G69" s="15">
        <v>1</v>
      </c>
      <c r="H69" s="15" t="s">
        <v>183</v>
      </c>
      <c r="I69" s="32"/>
      <c r="J69" s="15" t="s">
        <v>303</v>
      </c>
      <c r="K69" s="29" t="s">
        <v>304</v>
      </c>
      <c r="L69" s="15" t="s">
        <v>305</v>
      </c>
      <c r="M69" s="29" t="s">
        <v>216</v>
      </c>
      <c r="N69" s="15" t="s">
        <v>31</v>
      </c>
      <c r="O69" s="29" t="s">
        <v>222</v>
      </c>
      <c r="P69" s="15" t="s">
        <v>58</v>
      </c>
      <c r="Q69" s="10" t="s">
        <v>124</v>
      </c>
      <c r="R69" s="11"/>
      <c r="S69" s="8" t="s">
        <v>46</v>
      </c>
    </row>
    <row r="70" s="2" customFormat="1" ht="44" customHeight="1" spans="1:19">
      <c r="A70" s="11">
        <v>67</v>
      </c>
      <c r="B70" s="46"/>
      <c r="C70" s="15" t="s">
        <v>253</v>
      </c>
      <c r="D70" s="15" t="s">
        <v>306</v>
      </c>
      <c r="E70" s="29" t="s">
        <v>255</v>
      </c>
      <c r="F70" s="15" t="s">
        <v>188</v>
      </c>
      <c r="G70" s="15">
        <v>2</v>
      </c>
      <c r="H70" s="15" t="s">
        <v>183</v>
      </c>
      <c r="I70" s="29"/>
      <c r="J70" s="29" t="s">
        <v>256</v>
      </c>
      <c r="K70" s="29" t="s">
        <v>257</v>
      </c>
      <c r="L70" s="15" t="s">
        <v>258</v>
      </c>
      <c r="M70" s="29" t="s">
        <v>259</v>
      </c>
      <c r="N70" s="15" t="s">
        <v>31</v>
      </c>
      <c r="O70" s="29" t="s">
        <v>260</v>
      </c>
      <c r="P70" s="15" t="s">
        <v>58</v>
      </c>
      <c r="Q70" s="10" t="s">
        <v>124</v>
      </c>
      <c r="R70" s="8"/>
      <c r="S70" s="8" t="s">
        <v>46</v>
      </c>
    </row>
    <row r="71" s="2" customFormat="1" ht="52" customHeight="1" spans="1:19">
      <c r="A71" s="11">
        <v>68</v>
      </c>
      <c r="B71" s="13" t="s">
        <v>307</v>
      </c>
      <c r="C71" s="28" t="s">
        <v>308</v>
      </c>
      <c r="D71" s="28" t="s">
        <v>309</v>
      </c>
      <c r="E71" s="29" t="s">
        <v>310</v>
      </c>
      <c r="F71" s="15" t="s">
        <v>188</v>
      </c>
      <c r="G71" s="15">
        <v>1</v>
      </c>
      <c r="H71" s="15" t="s">
        <v>183</v>
      </c>
      <c r="I71" s="29"/>
      <c r="J71" s="29" t="s">
        <v>234</v>
      </c>
      <c r="K71" s="15" t="s">
        <v>311</v>
      </c>
      <c r="L71" s="15" t="s">
        <v>312</v>
      </c>
      <c r="M71" s="29" t="s">
        <v>216</v>
      </c>
      <c r="N71" s="15" t="s">
        <v>31</v>
      </c>
      <c r="O71" s="29" t="s">
        <v>222</v>
      </c>
      <c r="P71" s="15" t="s">
        <v>58</v>
      </c>
      <c r="Q71" s="10"/>
      <c r="R71" s="8"/>
      <c r="S71" s="8" t="s">
        <v>46</v>
      </c>
    </row>
    <row r="72" s="2" customFormat="1" ht="52" customHeight="1" spans="1:19">
      <c r="A72" s="11">
        <v>69</v>
      </c>
      <c r="B72" s="18"/>
      <c r="C72" s="28" t="s">
        <v>297</v>
      </c>
      <c r="D72" s="28" t="s">
        <v>313</v>
      </c>
      <c r="E72" s="29" t="s">
        <v>314</v>
      </c>
      <c r="F72" s="15" t="s">
        <v>188</v>
      </c>
      <c r="G72" s="15">
        <v>1</v>
      </c>
      <c r="H72" s="15" t="s">
        <v>183</v>
      </c>
      <c r="I72" s="32"/>
      <c r="J72" s="15" t="s">
        <v>315</v>
      </c>
      <c r="K72" s="15" t="s">
        <v>174</v>
      </c>
      <c r="L72" s="15" t="s">
        <v>192</v>
      </c>
      <c r="M72" s="29" t="s">
        <v>216</v>
      </c>
      <c r="N72" s="15" t="s">
        <v>31</v>
      </c>
      <c r="O72" s="29" t="s">
        <v>316</v>
      </c>
      <c r="P72" s="50" t="s">
        <v>58</v>
      </c>
      <c r="Q72" s="11"/>
      <c r="R72" s="11"/>
      <c r="S72" s="8" t="s">
        <v>46</v>
      </c>
    </row>
    <row r="73" s="2" customFormat="1" ht="77" customHeight="1" spans="1:19">
      <c r="A73" s="11">
        <v>70</v>
      </c>
      <c r="B73" s="9" t="s">
        <v>317</v>
      </c>
      <c r="C73" s="8" t="s">
        <v>297</v>
      </c>
      <c r="D73" s="8" t="s">
        <v>318</v>
      </c>
      <c r="E73" s="10" t="s">
        <v>319</v>
      </c>
      <c r="F73" s="10" t="s">
        <v>188</v>
      </c>
      <c r="G73" s="8">
        <v>1</v>
      </c>
      <c r="H73" s="47" t="s">
        <v>183</v>
      </c>
      <c r="I73" s="11"/>
      <c r="J73" s="8" t="s">
        <v>300</v>
      </c>
      <c r="K73" s="8" t="s">
        <v>174</v>
      </c>
      <c r="L73" s="8" t="s">
        <v>192</v>
      </c>
      <c r="M73" s="10" t="s">
        <v>216</v>
      </c>
      <c r="N73" s="8" t="s">
        <v>31</v>
      </c>
      <c r="O73" s="10" t="s">
        <v>222</v>
      </c>
      <c r="P73" s="8" t="s">
        <v>58</v>
      </c>
      <c r="Q73" s="10"/>
      <c r="R73" s="51"/>
      <c r="S73" s="8" t="s">
        <v>46</v>
      </c>
    </row>
    <row r="74" s="2" customFormat="1" ht="44" customHeight="1" spans="1:19">
      <c r="A74" s="11">
        <v>71</v>
      </c>
      <c r="B74" s="9"/>
      <c r="C74" s="10" t="s">
        <v>320</v>
      </c>
      <c r="D74" s="8" t="s">
        <v>321</v>
      </c>
      <c r="E74" s="10" t="s">
        <v>322</v>
      </c>
      <c r="F74" s="10" t="s">
        <v>188</v>
      </c>
      <c r="G74" s="8">
        <v>1</v>
      </c>
      <c r="H74" s="8" t="s">
        <v>183</v>
      </c>
      <c r="I74" s="10"/>
      <c r="J74" s="10" t="s">
        <v>323</v>
      </c>
      <c r="K74" s="8" t="s">
        <v>324</v>
      </c>
      <c r="L74" s="8" t="s">
        <v>325</v>
      </c>
      <c r="M74" s="10" t="s">
        <v>326</v>
      </c>
      <c r="N74" s="8" t="s">
        <v>31</v>
      </c>
      <c r="O74" s="10" t="s">
        <v>326</v>
      </c>
      <c r="P74" s="8" t="s">
        <v>58</v>
      </c>
      <c r="Q74" s="10" t="s">
        <v>124</v>
      </c>
      <c r="R74" s="11"/>
      <c r="S74" s="8" t="s">
        <v>46</v>
      </c>
    </row>
    <row r="75" ht="32" customHeight="1" spans="7:7">
      <c r="G75" s="2">
        <f>SUM(G4:G74)</f>
        <v>101</v>
      </c>
    </row>
    <row r="76" s="3" customFormat="1" spans="3:8">
      <c r="C76" s="48"/>
      <c r="D76" s="48"/>
      <c r="E76" s="48"/>
      <c r="H76" s="49"/>
    </row>
    <row r="77" s="3" customFormat="1" spans="3:8">
      <c r="C77" s="48"/>
      <c r="D77" s="48"/>
      <c r="E77" s="48"/>
      <c r="H77" s="49"/>
    </row>
    <row r="78" s="3" customFormat="1" spans="3:8">
      <c r="C78" s="48"/>
      <c r="D78" s="48"/>
      <c r="E78" s="48"/>
      <c r="H78" s="49"/>
    </row>
    <row r="79" s="3" customFormat="1" spans="3:8">
      <c r="C79" s="48"/>
      <c r="D79" s="48"/>
      <c r="E79" s="48"/>
      <c r="H79" s="49"/>
    </row>
    <row r="80" s="3" customFormat="1" spans="3:8">
      <c r="C80" s="48"/>
      <c r="D80" s="48"/>
      <c r="E80" s="48"/>
      <c r="H80" s="49"/>
    </row>
    <row r="81" s="3" customFormat="1" spans="3:8">
      <c r="C81" s="48"/>
      <c r="D81" s="48"/>
      <c r="E81" s="48"/>
      <c r="H81" s="49"/>
    </row>
    <row r="82" s="3" customFormat="1" spans="3:8">
      <c r="C82" s="48"/>
      <c r="D82" s="48"/>
      <c r="E82" s="48"/>
      <c r="H82" s="49"/>
    </row>
    <row r="83" s="3" customFormat="1" spans="3:8">
      <c r="C83" s="48"/>
      <c r="D83" s="48"/>
      <c r="E83" s="48"/>
      <c r="H83" s="49"/>
    </row>
    <row r="84" s="3" customFormat="1" spans="3:8">
      <c r="C84" s="48"/>
      <c r="D84" s="48"/>
      <c r="E84" s="48"/>
      <c r="H84" s="49"/>
    </row>
    <row r="85" s="3" customFormat="1" spans="3:8">
      <c r="C85" s="48"/>
      <c r="D85" s="48"/>
      <c r="E85" s="48"/>
      <c r="H85" s="49"/>
    </row>
    <row r="86" s="3" customFormat="1" spans="3:8">
      <c r="C86" s="48"/>
      <c r="D86" s="48"/>
      <c r="E86" s="48"/>
      <c r="H86" s="49"/>
    </row>
    <row r="87" s="3" customFormat="1" spans="3:8">
      <c r="C87" s="48"/>
      <c r="D87" s="48"/>
      <c r="E87" s="48"/>
      <c r="H87" s="49"/>
    </row>
    <row r="88" s="3" customFormat="1" spans="3:8">
      <c r="C88" s="48"/>
      <c r="D88" s="48"/>
      <c r="E88" s="48"/>
      <c r="H88" s="49"/>
    </row>
    <row r="89" s="3" customFormat="1" spans="3:8">
      <c r="C89" s="48"/>
      <c r="D89" s="48"/>
      <c r="E89" s="48"/>
      <c r="H89" s="49"/>
    </row>
    <row r="90" s="3" customFormat="1" spans="3:8">
      <c r="C90" s="48"/>
      <c r="D90" s="48"/>
      <c r="E90" s="48"/>
      <c r="H90" s="49"/>
    </row>
    <row r="91" s="3" customFormat="1" spans="3:8">
      <c r="C91" s="48"/>
      <c r="D91" s="48"/>
      <c r="E91" s="48"/>
      <c r="H91" s="49"/>
    </row>
    <row r="92" s="3" customFormat="1" spans="3:8">
      <c r="C92" s="48"/>
      <c r="D92" s="48"/>
      <c r="E92" s="48"/>
      <c r="H92" s="49"/>
    </row>
    <row r="93" s="3" customFormat="1" spans="3:8">
      <c r="C93" s="48"/>
      <c r="D93" s="48"/>
      <c r="E93" s="48"/>
      <c r="H93" s="49"/>
    </row>
    <row r="94" s="3" customFormat="1" spans="3:8">
      <c r="C94" s="48"/>
      <c r="D94" s="48"/>
      <c r="E94" s="48"/>
      <c r="H94" s="49"/>
    </row>
    <row r="95" s="3" customFormat="1" spans="3:8">
      <c r="C95" s="48"/>
      <c r="D95" s="48"/>
      <c r="E95" s="48"/>
      <c r="H95" s="49"/>
    </row>
    <row r="96" s="3" customFormat="1" spans="3:8">
      <c r="C96" s="48"/>
      <c r="D96" s="48"/>
      <c r="E96" s="48"/>
      <c r="H96" s="49"/>
    </row>
    <row r="97" s="3" customFormat="1" spans="3:8">
      <c r="C97" s="48"/>
      <c r="D97" s="48"/>
      <c r="E97" s="48"/>
      <c r="H97" s="49"/>
    </row>
    <row r="98" s="3" customFormat="1" spans="3:8">
      <c r="C98" s="48"/>
      <c r="D98" s="48"/>
      <c r="E98" s="48"/>
      <c r="H98" s="49"/>
    </row>
  </sheetData>
  <mergeCells count="21">
    <mergeCell ref="A1:B1"/>
    <mergeCell ref="A2:S2"/>
    <mergeCell ref="B4:B13"/>
    <mergeCell ref="B14:B23"/>
    <mergeCell ref="B24:B26"/>
    <mergeCell ref="B27:B39"/>
    <mergeCell ref="B40:B44"/>
    <mergeCell ref="B45:B46"/>
    <mergeCell ref="B47:B49"/>
    <mergeCell ref="B50:B53"/>
    <mergeCell ref="B55:B57"/>
    <mergeCell ref="B58:B62"/>
    <mergeCell ref="B64:B65"/>
    <mergeCell ref="B67:B70"/>
    <mergeCell ref="B71:B72"/>
    <mergeCell ref="B73:B74"/>
    <mergeCell ref="C5:C8"/>
    <mergeCell ref="C9:C12"/>
    <mergeCell ref="C67:C68"/>
    <mergeCell ref="R5:R13"/>
    <mergeCell ref="R14:R20"/>
  </mergeCells>
  <dataValidations count="2">
    <dataValidation allowBlank="1" showInputMessage="1" showErrorMessage="1" sqref="F52"/>
    <dataValidation type="list" allowBlank="1" showInputMessage="1" showErrorMessage="1" sqref="F53 F50:F51">
      <formula1>"专技十级,专技十二级,专技十三级,专技十三级以上,管理九级,管理十级,管理十级以上"</formula1>
    </dataValidation>
  </dataValidations>
  <printOptions horizontalCentered="1"/>
  <pageMargins left="0.354166666666667" right="0" top="0.629861111111111" bottom="0.511805555555556" header="0.5" footer="0.5"/>
  <pageSetup paperSize="9" scale="6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E A A B Q S w M E F A A C A A g A z q l s V N R e O q m k A A A A 9 g A A A B I A H A B D b 2 5 m a W c v U G F j a 2 F n Z S 5 4 b W w g o h g A K K A U A A A A A A A A A A A A A A A A A A A A A A A A A A A A h Y + x D o I w G I R f h X S n L X U x 5 K c M r G J M T I x r U y o 0 Q m t o s c R X c / C R f A U x i r o 5 3 t 1 3 y d 3 9 e o N 8 7 N r o r H q n r c l Q g i m K l J G 2 0 q b O 0 O A P 8 R L l H D Z C H k W t o g k 2 L h 2 d z l D j / S k l J I S A w w L b v i a M 0 o T s y 9 V W N q o T s T b O C y M V + r S q / y 3 E Y f c a w x l O K M O M T p u A z C a U 2 n w B N m X P 9 M e E Y m j 9 0 C t + a e J i D W S W Q N 4 f + A N Q S w M E F A A C A A g A z q l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6 p b F T N U t I K 3 Q E A A C c I A A A T A B w A R m 9 y b X V s Y X M v U 2 V j d G l v b j E u b S C i G A A o o B Q A A A A A A A A A A A A A A A A A A A A A A A A A A A D t V E 1 v 0 z A Y v l f q f 7 D C I Y l k V f 5 o 1 w H K w X F a 7 c R A L a e V Q 0 g N R C T 2 F L s T U 7 X b p B 3 Q R A + T N o G E g A P i h k B c A P F v a A f / A k + d + I o r f g D N w c n 7 + M n z v o 9 f 6 9 U i M 7 m S Y L B 8 4 + v N R r O h H 6 S V G I M r H k G E I I r J / P 3 p 1 y / H 3 1 6 + 8 U A E C m G a D W C f x a e Z D b n e a y U q m 5 R C m q C f F 6 L F l T Q 2 0 I H H r 4 1 u a 1 H p E R u X u R w l Q j 8 0 a n d U k 2 1 l e s 8 L 4 U 4 i i r z M j a g i D 3 o Q c F V M S q k j 0 o W g J z M 1 z u X 9 a K O D E I b g 1 k Q Z M T D 7 h Y h + f b Z u K C n u h P C y v i e z + f H R + d P D x Y u j 7 6 / O b K 3 D 9 K 4 l 3 a x U a f / Y E u n Y 1 h Z Y G x D s X I K s K A Z Z W q S V j k w 1 + U 3 r 2 Y f F y U e r d f 7 u 8 / z 5 4 5 9 a w y q V + p 6 q y m W t w / 1 d Y R X / T A y n U y 9 m M U X Y e j K W A Y x 4 Z A 4 g m H q M x W g V 3 K 7 B c b + H S J 2 d 9 P h 2 0 g v s r k 0 B f e R D 3 4 f L K H R p U L c 0 7 R I H z P A K N k X O s v H V O n t 7 u O U w e S F C W B 1 m H G E 3 u 9 1 x w 2 4 2 d b O p i 8 3 j D R e b x 1 0 X z C i p m 7 c d 7 m D H U V 3 A 1 A 1 3 V 7 V y 0 O e o D X 1 s O 7 k 4 e 2 v X + e y 1 7 + 7 l p t v 8 p i O l h f 8 6 2 I O w 2 c i l 8 4 b / Y x C A g I T r Y b A e B u t h 8 F 8 M g x 9 Q S w E C L Q A U A A I A C A D O q W x U 1 F 4 6 q a Q A A A D 2 A A A A E g A A A A A A A A A A A A A A A A A A A A A A Q 2 9 u Z m l n L 1 B h Y 2 t h Z 2 U u e G 1 s U E s B A i 0 A F A A C A A g A z q l s V A / K 6 a u k A A A A 6 Q A A A B M A A A A A A A A A A A A A A A A A 8 A A A A F t D b 2 5 0 Z W 5 0 X 1 R 5 c G V z X S 5 4 b W x Q S w E C L Q A U A A I A C A D O q W x U z V L S C t 0 B A A A n C A A A E w A A A A A A A A A A A A A A A A D h A Q A A R m 9 y b X V s Y X M v U 2 V j d G l v b j E u b V B L B Q Y A A A A A A w A D A M I A A A A L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N A A A A A A A A B 0 0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j A z M T I l R T U l Q j I l O T c l R T Q l Q k Q l O E Q l R T g l Q T E l Q T g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W v v O i I q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Y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l Q x M j o 1 O D o x O C 4 5 N D U x N T E 1 W i I g L z 4 8 R W 5 0 c n k g V H l w Z T 0 i R m l s b E N v b H V t b l R 5 c G V z I i B W Y W x 1 Z T 0 i c 0 J n W U d C Z 1 l H Q m d Z R 0 J n W U d C Z 1 l H Q m d Z R 0 J n W U d C Z 1 l H Q m d Z R y I g L z 4 8 R W 5 0 c n k g V H l w Z T 0 i R m l s b E N v b H V t b k 5 h b W V z I i B W Y W x 1 Z T 0 i c 1 s m c X V v d D t C Q U I z M D E m c X V v d D s s J n F 1 b 3 Q 7 Q U F C M D A x J n F 1 b 3 Q 7 L C Z x d W 9 0 O 0 F B Q j A w N C Z x d W 9 0 O y w m c X V v d D t C R k U w M j E m c X V v d D s s J n F 1 b 3 Q 7 R E V D T 0 R F K E J G R T M w M S x c d T A w M j c w X H U w M D I 3 L F x 1 M D A y N 1 x 1 M D A y N y x C R k U z M D E p J n F 1 b 3 Q 7 L C Z x d W 9 0 O 0 J G R T M w N C Z x d W 9 0 O y w m c X V v d D t C R k U z N z I m c X V v d D s s J n F 1 b 3 Q 7 Q k Z B M T A 0 J n F 1 b 3 Q 7 L C Z x d W 9 0 O 0 J G R T M z M C Z x d W 9 0 O y w m c X V v d D t B Q U I w M T k m c X V v d D s s J n F 1 b 3 Q 7 Q k 9 U S D A x J n F 1 b 3 Q 7 L C Z x d W 9 0 O 0 J G R T M y Q S Z x d W 9 0 O y w m c X V v d D t C Q U M w M T E m c X V v d D s s J n F 1 b 3 Q 7 Q k Z F M z Q 1 J n F 1 b 3 Q 7 L C Z x d W 9 0 O 0 J G R T M 0 M S Z x d W 9 0 O y w m c X V v d D t C R k U z M z U m c X V v d D s s J n F 1 b 3 Q 7 Q k Z F M z M x J n F 1 b 3 Q 7 L C Z x d W 9 0 O 0 J G Q 0 I 2 N S Z x d W 9 0 O y w m c X V v d D t C R k N C N z U m c X V v d D s s J n F 1 b 3 Q 7 Q k Z B M z I w J n F 1 b 3 Q 7 L C Z x d W 9 0 O 0 J B Q j U x N C Z x d W 9 0 O y w m c X V v d D t C Q U I 1 M T M m c X V v d D s s J n F 1 b 3 Q 7 Q k F C N T E 3 J n F 1 b 3 Q 7 L C Z x d W 9 0 O 0 R F Q 0 9 E R S h T R k M w N C x c d T A w M j c x X H U w M D I 3 L F x 1 M D A y N + a Y r 1 x 1 M D A y N y x c d T A w M j f l k K Z c d T A w M j c p J n F 1 b 3 Q 7 L C Z x d W 9 0 O 0 J G R T M 4 M S Z x d W 9 0 O y w m c X V v d D t C R k U z O D M m c X V v d D s s J n F 1 b 3 Q 7 Q k Z F M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I w M z E y 5 b K X 5 L 2 N 6 K G o L + a b t O a U u e e a h O e x u + W e i y 5 7 Q k F C M z A x L D B 9 J n F 1 b 3 Q 7 L C Z x d W 9 0 O 1 N l Y 3 R p b 2 4 x L z I w M j I w M z E y 5 b K X 5 L 2 N 6 K G o L + a b t O a U u e e a h O e x u + W e i y 5 7 Q U F C M D A x L D F 9 J n F 1 b 3 Q 7 L C Z x d W 9 0 O 1 N l Y 3 R p b 2 4 x L z I w M j I w M z E y 5 b K X 5 L 2 N 6 K G o L + a b t O a U u e e a h O e x u + W e i y 5 7 Q U F C M D A 0 L D J 9 J n F 1 b 3 Q 7 L C Z x d W 9 0 O 1 N l Y 3 R p b 2 4 x L z I w M j I w M z E y 5 b K X 5 L 2 N 6 K G o L + a b t O a U u e e a h O e x u + W e i y 5 7 Q k Z F M D I x L D N 9 J n F 1 b 3 Q 7 L C Z x d W 9 0 O 1 N l Y 3 R p b 2 4 x L z I w M j I w M z E y 5 b K X 5 L 2 N 6 K G o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L + a b t O a U u e e a h O e x u + W e i y 5 7 Q k Z F M z A 0 L D V 9 J n F 1 b 3 Q 7 L C Z x d W 9 0 O 1 N l Y 3 R p b 2 4 x L z I w M j I w M z E y 5 b K X 5 L 2 N 6 K G o L + a b t O a U u e e a h O e x u + W e i y 5 7 Q k Z F M z c y L D Z 9 J n F 1 b 3 Q 7 L C Z x d W 9 0 O 1 N l Y 3 R p b 2 4 x L z I w M j I w M z E y 5 b K X 5 L 2 N 6 K G o L + a b t O a U u e e a h O e x u + W e i y 5 7 Q k Z B M T A 0 L D d 9 J n F 1 b 3 Q 7 L C Z x d W 9 0 O 1 N l Y 3 R p b 2 4 x L z I w M j I w M z E y 5 b K X 5 L 2 N 6 K G o L + a b t O a U u e e a h O e x u + W e i y 5 7 Q k Z F M z M w L D h 9 J n F 1 b 3 Q 7 L C Z x d W 9 0 O 1 N l Y 3 R p b 2 4 x L z I w M j I w M z E y 5 b K X 5 L 2 N 6 K G o L + a b t O a U u e e a h O e x u + W e i y 5 7 Q U F C M D E 5 L D l 9 J n F 1 b 3 Q 7 L C Z x d W 9 0 O 1 N l Y 3 R p b 2 4 x L z I w M j I w M z E y 5 b K X 5 L 2 N 6 K G o L + a b t O a U u e e a h O e x u + W e i y 5 7 Q k 9 U S D A x L D E w f S Z x d W 9 0 O y w m c X V v d D t T Z W N 0 a W 9 u M S 8 y M D I y M D M x M u W y l + S 9 j e i h q C / m m 7 T m l L n n m o T n s b v l n o s u e 0 J G R T M y Q S w x M X 0 m c X V v d D s s J n F 1 b 3 Q 7 U 2 V j d G l v b j E v M j A y M j A z M T L l s p f k v Y 3 o o a g v 5 p u 0 5 p S 5 5 5 q E 5 7 G 7 5 Z 6 L L n t C Q U M w M T E s M T J 9 J n F 1 b 3 Q 7 L C Z x d W 9 0 O 1 N l Y 3 R p b 2 4 x L z I w M j I w M z E y 5 b K X 5 L 2 N 6 K G o L + a b t O a U u e e a h O e x u + W e i y 5 7 Q k Z F M z Q 1 L D E z f S Z x d W 9 0 O y w m c X V v d D t T Z W N 0 a W 9 u M S 8 y M D I y M D M x M u W y l + S 9 j e i h q C / m m 7 T m l L n n m o T n s b v l n o s u e 0 J G R T M 0 M S w x N H 0 m c X V v d D s s J n F 1 b 3 Q 7 U 2 V j d G l v b j E v M j A y M j A z M T L l s p f k v Y 3 o o a g v 5 p u 0 5 p S 5 5 5 q E 5 7 G 7 5 Z 6 L L n t C R k U z M z U s M T V 9 J n F 1 b 3 Q 7 L C Z x d W 9 0 O 1 N l Y 3 R p b 2 4 x L z I w M j I w M z E y 5 b K X 5 L 2 N 6 K G o L + a b t O a U u e e a h O e x u + W e i y 5 7 Q k Z F M z M x L D E 2 f S Z x d W 9 0 O y w m c X V v d D t T Z W N 0 a W 9 u M S 8 y M D I y M D M x M u W y l + S 9 j e i h q C / m m 7 T m l L n n m o T n s b v l n o s u e 0 J G Q 0 I 2 N S w x N 3 0 m c X V v d D s s J n F 1 b 3 Q 7 U 2 V j d G l v b j E v M j A y M j A z M T L l s p f k v Y 3 o o a g v 5 p u 0 5 p S 5 5 5 q E 5 7 G 7 5 Z 6 L L n t C R k N C N z U s M T h 9 J n F 1 b 3 Q 7 L C Z x d W 9 0 O 1 N l Y 3 R p b 2 4 x L z I w M j I w M z E y 5 b K X 5 L 2 N 6 K G o L + a b t O a U u e e a h O e x u + W e i y 5 7 Q k Z B M z I w L D E 5 f S Z x d W 9 0 O y w m c X V v d D t T Z W N 0 a W 9 u M S 8 y M D I y M D M x M u W y l + S 9 j e i h q C / m m 7 T m l L n n m o T n s b v l n o s u e 0 J B Q j U x N C w y M H 0 m c X V v d D s s J n F 1 b 3 Q 7 U 2 V j d G l v b j E v M j A y M j A z M T L l s p f k v Y 3 o o a g v 5 p u 0 5 p S 5 5 5 q E 5 7 G 7 5 Z 6 L L n t C Q U I 1 M T M s M j F 9 J n F 1 b 3 Q 7 L C Z x d W 9 0 O 1 N l Y 3 R p b 2 4 x L z I w M j I w M z E y 5 b K X 5 L 2 N 6 K G o L + a b t O a U u e e a h O e x u + W e i y 5 7 Q k F C N T E 3 L D I y f S Z x d W 9 0 O y w m c X V v d D t T Z W N 0 a W 9 u M S 8 y M D I y M D M x M u W y l + S 9 j e i h q C / m m 7 T m l L n n m o T n s b v l n o s u e 0 R F Q 0 9 E R S h T R k M w N C x c d T A w M j c x X H U w M D I 3 L F x 1 M D A y N + a Y r 1 x 1 M D A y N y x c d T A w M j f l k K Z c d T A w M j c p L D I z f S Z x d W 9 0 O y w m c X V v d D t T Z W N 0 a W 9 u M S 8 y M D I y M D M x M u W y l + S 9 j e i h q C / m m 7 T m l L n n m o T n s b v l n o s u e 0 J G R T M 4 M S w y N H 0 m c X V v d D s s J n F 1 b 3 Q 7 U 2 V j d G l v b j E v M j A y M j A z M T L l s p f k v Y 3 o o a g v 5 p u 0 5 p S 5 5 5 q E 5 7 G 7 5 Z 6 L L n t C R k U z O D M s M j V 9 J n F 1 b 3 Q 7 L C Z x d W 9 0 O 1 N l Y 3 R p b 2 4 x L z I w M j I w M z E y 5 b K X 5 L 2 N 6 K G o L + a b t O a U u e e a h O e x u + W e i y 5 7 Q k Z F M z E x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M j A y M j A z M T L l s p f k v Y 3 o o a g v 5 p u 0 5 p S 5 5 5 q E 5 7 G 7 5 Z 6 L L n t C Q U I z M D E s M H 0 m c X V v d D s s J n F 1 b 3 Q 7 U 2 V j d G l v b j E v M j A y M j A z M T L l s p f k v Y 3 o o a g v 5 p u 0 5 p S 5 5 5 q E 5 7 G 7 5 Z 6 L L n t B Q U I w M D E s M X 0 m c X V v d D s s J n F 1 b 3 Q 7 U 2 V j d G l v b j E v M j A y M j A z M T L l s p f k v Y 3 o o a g v 5 p u 0 5 p S 5 5 5 q E 5 7 G 7 5 Z 6 L L n t B Q U I w M D Q s M n 0 m c X V v d D s s J n F 1 b 3 Q 7 U 2 V j d G l v b j E v M j A y M j A z M T L l s p f k v Y 3 o o a g v 5 p u 0 5 p S 5 5 5 q E 5 7 G 7 5 Z 6 L L n t C R k U w M j E s M 3 0 m c X V v d D s s J n F 1 b 3 Q 7 U 2 V j d G l v b j E v M j A y M j A z M T L l s p f k v Y 3 o o a g v 5 p u 0 5 p S 5 5 5 q E 5 7 G 7 5 Z 6 L L n t E R U N P R E U o Q k Z F M z A x L F x 1 M D A y N z B c d T A w M j c s X H U w M D I 3 X H U w M D I 3 L E J G R T M w M S k s N H 0 m c X V v d D s s J n F 1 b 3 Q 7 U 2 V j d G l v b j E v M j A y M j A z M T L l s p f k v Y 3 o o a g v 5 p u 0 5 p S 5 5 5 q E 5 7 G 7 5 Z 6 L L n t C R k U z M D Q s N X 0 m c X V v d D s s J n F 1 b 3 Q 7 U 2 V j d G l v b j E v M j A y M j A z M T L l s p f k v Y 3 o o a g v 5 p u 0 5 p S 5 5 5 q E 5 7 G 7 5 Z 6 L L n t C R k U z N z I s N n 0 m c X V v d D s s J n F 1 b 3 Q 7 U 2 V j d G l v b j E v M j A y M j A z M T L l s p f k v Y 3 o o a g v 5 p u 0 5 p S 5 5 5 q E 5 7 G 7 5 Z 6 L L n t C R k E x M D Q s N 3 0 m c X V v d D s s J n F 1 b 3 Q 7 U 2 V j d G l v b j E v M j A y M j A z M T L l s p f k v Y 3 o o a g v 5 p u 0 5 p S 5 5 5 q E 5 7 G 7 5 Z 6 L L n t C R k U z M z A s O H 0 m c X V v d D s s J n F 1 b 3 Q 7 U 2 V j d G l v b j E v M j A y M j A z M T L l s p f k v Y 3 o o a g v 5 p u 0 5 p S 5 5 5 q E 5 7 G 7 5 Z 6 L L n t B Q U I w M T k s O X 0 m c X V v d D s s J n F 1 b 3 Q 7 U 2 V j d G l v b j E v M j A y M j A z M T L l s p f k v Y 3 o o a g v 5 p u 0 5 p S 5 5 5 q E 5 7 G 7 5 Z 6 L L n t C T 1 R I M D E s M T B 9 J n F 1 b 3 Q 7 L C Z x d W 9 0 O 1 N l Y 3 R p b 2 4 x L z I w M j I w M z E y 5 b K X 5 L 2 N 6 K G o L + a b t O a U u e e a h O e x u + W e i y 5 7 Q k Z F M z J B L D E x f S Z x d W 9 0 O y w m c X V v d D t T Z W N 0 a W 9 u M S 8 y M D I y M D M x M u W y l + S 9 j e i h q C / m m 7 T m l L n n m o T n s b v l n o s u e 0 J B Q z A x M S w x M n 0 m c X V v d D s s J n F 1 b 3 Q 7 U 2 V j d G l v b j E v M j A y M j A z M T L l s p f k v Y 3 o o a g v 5 p u 0 5 p S 5 5 5 q E 5 7 G 7 5 Z 6 L L n t C R k U z N D U s M T N 9 J n F 1 b 3 Q 7 L C Z x d W 9 0 O 1 N l Y 3 R p b 2 4 x L z I w M j I w M z E y 5 b K X 5 L 2 N 6 K G o L + a b t O a U u e e a h O e x u + W e i y 5 7 Q k Z F M z Q x L D E 0 f S Z x d W 9 0 O y w m c X V v d D t T Z W N 0 a W 9 u M S 8 y M D I y M D M x M u W y l + S 9 j e i h q C / m m 7 T m l L n n m o T n s b v l n o s u e 0 J G R T M z N S w x N X 0 m c X V v d D s s J n F 1 b 3 Q 7 U 2 V j d G l v b j E v M j A y M j A z M T L l s p f k v Y 3 o o a g v 5 p u 0 5 p S 5 5 5 q E 5 7 G 7 5 Z 6 L L n t C R k U z M z E s M T Z 9 J n F 1 b 3 Q 7 L C Z x d W 9 0 O 1 N l Y 3 R p b 2 4 x L z I w M j I w M z E y 5 b K X 5 L 2 N 6 K G o L + a b t O a U u e e a h O e x u + W e i y 5 7 Q k Z D Q j Y 1 L D E 3 f S Z x d W 9 0 O y w m c X V v d D t T Z W N 0 a W 9 u M S 8 y M D I y M D M x M u W y l + S 9 j e i h q C / m m 7 T m l L n n m o T n s b v l n o s u e 0 J G Q 0 I 3 N S w x O H 0 m c X V v d D s s J n F 1 b 3 Q 7 U 2 V j d G l v b j E v M j A y M j A z M T L l s p f k v Y 3 o o a g v 5 p u 0 5 p S 5 5 5 q E 5 7 G 7 5 Z 6 L L n t C R k E z M j A s M T l 9 J n F 1 b 3 Q 7 L C Z x d W 9 0 O 1 N l Y 3 R p b 2 4 x L z I w M j I w M z E y 5 b K X 5 L 2 N 6 K G o L + a b t O a U u e e a h O e x u + W e i y 5 7 Q k F C N T E 0 L D I w f S Z x d W 9 0 O y w m c X V v d D t T Z W N 0 a W 9 u M S 8 y M D I y M D M x M u W y l + S 9 j e i h q C / m m 7 T m l L n n m o T n s b v l n o s u e 0 J B Q j U x M y w y M X 0 m c X V v d D s s J n F 1 b 3 Q 7 U 2 V j d G l v b j E v M j A y M j A z M T L l s p f k v Y 3 o o a g v 5 p u 0 5 p S 5 5 5 q E 5 7 G 7 5 Z 6 L L n t C Q U I 1 M T c s M j J 9 J n F 1 b 3 Q 7 L C Z x d W 9 0 O 1 N l Y 3 R p b 2 4 x L z I w M j I w M z E y 5 b K X 5 L 2 N 6 K G o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L + a b t O a U u e e a h O e x u + W e i y 5 7 Q k Z F M z g x L D I 0 f S Z x d W 9 0 O y w m c X V v d D t T Z W N 0 a W 9 u M S 8 y M D I y M D M x M u W y l + S 9 j e i h q C / m m 7 T m l L n n m o T n s b v l n o s u e 0 J G R T M 4 M y w y N X 0 m c X V v d D s s J n F 1 b 3 Q 7 U 2 V j d G l v b j E v M j A y M j A z M T L l s p f k v Y 3 o o a g v 5 p u 0 5 p S 5 5 5 q E 5 7 G 7 5 Z 6 L L n t C R k U z M T E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M D M x M i V F N S V C M i U 5 N y V F N C V C R C U 4 R C V F O C V B M S V B O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5 N j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E y V D E z O j E 0 O j A 1 L j k 5 N T U z O T N a I i A v P j x F b n R y e S B U e X B l P S J G a W x s Q 2 9 s d W 1 u V H l w Z X M i I F Z h b H V l P S J z Q m d Z R 0 J n W U d C Z 1 l H Q m d Z R 0 J n W U d C Z 1 l H Q m d Z R 0 J n W U d C Z 1 l H I i A v P j x F b n R y e S B U e X B l P S J G a W x s Q 2 9 s d W 1 u T m F t Z X M i I F Z h b H V l P S J z W y Z x d W 9 0 O 0 J B Q j M w M S Z x d W 9 0 O y w m c X V v d D t B Q U I w M D E m c X V v d D s s J n F 1 b 3 Q 7 Q U F C M D A 0 J n F 1 b 3 Q 7 L C Z x d W 9 0 O 0 J G R T A y M S Z x d W 9 0 O y w m c X V v d D t E R U N P R E U o Q k Z F M z A x L F x 1 M D A y N z B c d T A w M j c s X H U w M D I 3 X H U w M D I 3 L E J G R T M w M S k m c X V v d D s s J n F 1 b 3 Q 7 Q k Z F M z A 0 J n F 1 b 3 Q 7 L C Z x d W 9 0 O 0 J G R T M 3 M i Z x d W 9 0 O y w m c X V v d D t C R k E x M D Q m c X V v d D s s J n F 1 b 3 Q 7 Q k Z F M z M w J n F 1 b 3 Q 7 L C Z x d W 9 0 O 0 F B Q j A x O S Z x d W 9 0 O y w m c X V v d D t C T 1 R I M D E m c X V v d D s s J n F 1 b 3 Q 7 Q k Z F M z J B J n F 1 b 3 Q 7 L C Z x d W 9 0 O 0 J B Q z A x M S Z x d W 9 0 O y w m c X V v d D t C R k U z N D U m c X V v d D s s J n F 1 b 3 Q 7 Q k Z F M z Q x J n F 1 b 3 Q 7 L C Z x d W 9 0 O 0 J G R T M z N S Z x d W 9 0 O y w m c X V v d D t C R k U z M z E m c X V v d D s s J n F 1 b 3 Q 7 Q k Z D Q j Y 1 J n F 1 b 3 Q 7 L C Z x d W 9 0 O 0 J G Q 0 I 3 N S Z x d W 9 0 O y w m c X V v d D t C R k E z M j A m c X V v d D s s J n F 1 b 3 Q 7 Q k F C N T E 0 J n F 1 b 3 Q 7 L C Z x d W 9 0 O 0 J B Q j U x M y Z x d W 9 0 O y w m c X V v d D t C Q U I 1 M T c m c X V v d D s s J n F 1 b 3 Q 7 R E V D T 0 R F K F N G Q z A 0 L F x 1 M D A y N z F c d T A w M j c s X H U w M D I 3 5 p i v X H U w M D I 3 L F x 1 M D A y N + W Q p l x 1 M D A y N y k m c X V v d D s s J n F 1 b 3 Q 7 Q k Z F M z g x J n F 1 b 3 Q 7 L C Z x d W 9 0 O 0 J G R T M 4 M y Z x d W 9 0 O y w m c X V v d D t C R k U z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j A z M T L l s p f k v Y 3 o o a g g K D I p L + a b t O a U u e e a h O e x u + W e i y 5 7 Q k F C M z A x L D B 9 J n F 1 b 3 Q 7 L C Z x d W 9 0 O 1 N l Y 3 R p b 2 4 x L z I w M j I w M z E y 5 b K X 5 L 2 N 6 K G o I C g y K S / m m 7 T m l L n n m o T n s b v l n o s u e 0 F B Q j A w M S w x f S Z x d W 9 0 O y w m c X V v d D t T Z W N 0 a W 9 u M S 8 y M D I y M D M x M u W y l + S 9 j e i h q C A o M i k v 5 p u 0 5 p S 5 5 5 q E 5 7 G 7 5 Z 6 L L n t B Q U I w M D Q s M n 0 m c X V v d D s s J n F 1 b 3 Q 7 U 2 V j d G l v b j E v M j A y M j A z M T L l s p f k v Y 3 o o a g g K D I p L + a b t O a U u e e a h O e x u + W e i y 5 7 Q k Z F M D I x L D N 9 J n F 1 b 3 Q 7 L C Z x d W 9 0 O 1 N l Y 3 R p b 2 4 x L z I w M j I w M z E y 5 b K X 5 L 2 N 6 K G o I C g y K S / m m 7 T m l L n n m o T n s b v l n o s u e 0 R F Q 0 9 E R S h C R k U z M D E s X H U w M D I 3 M F x 1 M D A y N y x c d T A w M j d c d T A w M j c s Q k Z F M z A x K S w 0 f S Z x d W 9 0 O y w m c X V v d D t T Z W N 0 a W 9 u M S 8 y M D I y M D M x M u W y l + S 9 j e i h q C A o M i k v 5 p u 0 5 p S 5 5 5 q E 5 7 G 7 5 Z 6 L L n t C R k U z M D Q s N X 0 m c X V v d D s s J n F 1 b 3 Q 7 U 2 V j d G l v b j E v M j A y M j A z M T L l s p f k v Y 3 o o a g g K D I p L + a b t O a U u e e a h O e x u + W e i y 5 7 Q k Z F M z c y L D Z 9 J n F 1 b 3 Q 7 L C Z x d W 9 0 O 1 N l Y 3 R p b 2 4 x L z I w M j I w M z E y 5 b K X 5 L 2 N 6 K G o I C g y K S / m m 7 T m l L n n m o T n s b v l n o s u e 0 J G Q T E w N C w 3 f S Z x d W 9 0 O y w m c X V v d D t T Z W N 0 a W 9 u M S 8 y M D I y M D M x M u W y l + S 9 j e i h q C A o M i k v 5 p u 0 5 p S 5 5 5 q E 5 7 G 7 5 Z 6 L L n t C R k U z M z A s O H 0 m c X V v d D s s J n F 1 b 3 Q 7 U 2 V j d G l v b j E v M j A y M j A z M T L l s p f k v Y 3 o o a g g K D I p L + a b t O a U u e e a h O e x u + W e i y 5 7 Q U F C M D E 5 L D l 9 J n F 1 b 3 Q 7 L C Z x d W 9 0 O 1 N l Y 3 R p b 2 4 x L z I w M j I w M z E y 5 b K X 5 L 2 N 6 K G o I C g y K S / m m 7 T m l L n n m o T n s b v l n o s u e 0 J P V E g w M S w x M H 0 m c X V v d D s s J n F 1 b 3 Q 7 U 2 V j d G l v b j E v M j A y M j A z M T L l s p f k v Y 3 o o a g g K D I p L + a b t O a U u e e a h O e x u + W e i y 5 7 Q k Z F M z J B L D E x f S Z x d W 9 0 O y w m c X V v d D t T Z W N 0 a W 9 u M S 8 y M D I y M D M x M u W y l + S 9 j e i h q C A o M i k v 5 p u 0 5 p S 5 5 5 q E 5 7 G 7 5 Z 6 L L n t C Q U M w M T E s M T J 9 J n F 1 b 3 Q 7 L C Z x d W 9 0 O 1 N l Y 3 R p b 2 4 x L z I w M j I w M z E y 5 b K X 5 L 2 N 6 K G o I C g y K S / m m 7 T m l L n n m o T n s b v l n o s u e 0 J G R T M 0 N S w x M 3 0 m c X V v d D s s J n F 1 b 3 Q 7 U 2 V j d G l v b j E v M j A y M j A z M T L l s p f k v Y 3 o o a g g K D I p L + a b t O a U u e e a h O e x u + W e i y 5 7 Q k Z F M z Q x L D E 0 f S Z x d W 9 0 O y w m c X V v d D t T Z W N 0 a W 9 u M S 8 y M D I y M D M x M u W y l + S 9 j e i h q C A o M i k v 5 p u 0 5 p S 5 5 5 q E 5 7 G 7 5 Z 6 L L n t C R k U z M z U s M T V 9 J n F 1 b 3 Q 7 L C Z x d W 9 0 O 1 N l Y 3 R p b 2 4 x L z I w M j I w M z E y 5 b K X 5 L 2 N 6 K G o I C g y K S / m m 7 T m l L n n m o T n s b v l n o s u e 0 J G R T M z M S w x N n 0 m c X V v d D s s J n F 1 b 3 Q 7 U 2 V j d G l v b j E v M j A y M j A z M T L l s p f k v Y 3 o o a g g K D I p L + a b t O a U u e e a h O e x u + W e i y 5 7 Q k Z D Q j Y 1 L D E 3 f S Z x d W 9 0 O y w m c X V v d D t T Z W N 0 a W 9 u M S 8 y M D I y M D M x M u W y l + S 9 j e i h q C A o M i k v 5 p u 0 5 p S 5 5 5 q E 5 7 G 7 5 Z 6 L L n t C R k N C N z U s M T h 9 J n F 1 b 3 Q 7 L C Z x d W 9 0 O 1 N l Y 3 R p b 2 4 x L z I w M j I w M z E y 5 b K X 5 L 2 N 6 K G o I C g y K S / m m 7 T m l L n n m o T n s b v l n o s u e 0 J G Q T M y M C w x O X 0 m c X V v d D s s J n F 1 b 3 Q 7 U 2 V j d G l v b j E v M j A y M j A z M T L l s p f k v Y 3 o o a g g K D I p L + a b t O a U u e e a h O e x u + W e i y 5 7 Q k F C N T E 0 L D I w f S Z x d W 9 0 O y w m c X V v d D t T Z W N 0 a W 9 u M S 8 y M D I y M D M x M u W y l + S 9 j e i h q C A o M i k v 5 p u 0 5 p S 5 5 5 q E 5 7 G 7 5 Z 6 L L n t C Q U I 1 M T M s M j F 9 J n F 1 b 3 Q 7 L C Z x d W 9 0 O 1 N l Y 3 R p b 2 4 x L z I w M j I w M z E y 5 b K X 5 L 2 N 6 K G o I C g y K S / m m 7 T m l L n n m o T n s b v l n o s u e 0 J B Q j U x N y w y M n 0 m c X V v d D s s J n F 1 b 3 Q 7 U 2 V j d G l v b j E v M j A y M j A z M T L l s p f k v Y 3 o o a g g K D I p L + a b t O a U u e e a h O e x u + W e i y 5 7 R E V D T 0 R F K F N G Q z A 0 L F x 1 M D A y N z F c d T A w M j c s X H U w M D I 3 5 p i v X H U w M D I 3 L F x 1 M D A y N + W Q p l x 1 M D A y N y k s M j N 9 J n F 1 b 3 Q 7 L C Z x d W 9 0 O 1 N l Y 3 R p b 2 4 x L z I w M j I w M z E y 5 b K X 5 L 2 N 6 K G o I C g y K S / m m 7 T m l L n n m o T n s b v l n o s u e 0 J G R T M 4 M S w y N H 0 m c X V v d D s s J n F 1 b 3 Q 7 U 2 V j d G l v b j E v M j A y M j A z M T L l s p f k v Y 3 o o a g g K D I p L + a b t O a U u e e a h O e x u + W e i y 5 7 Q k Z F M z g z L D I 1 f S Z x d W 9 0 O y w m c X V v d D t T Z W N 0 a W 9 u M S 8 y M D I y M D M x M u W y l + S 9 j e i h q C A o M i k v 5 p u 0 5 p S 5 5 5 q E 5 7 G 7 5 Z 6 L L n t C R k U z M T E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8 y M D I y M D M x M u W y l + S 9 j e i h q C A o M i k v 5 p u 0 5 p S 5 5 5 q E 5 7 G 7 5 Z 6 L L n t C Q U I z M D E s M H 0 m c X V v d D s s J n F 1 b 3 Q 7 U 2 V j d G l v b j E v M j A y M j A z M T L l s p f k v Y 3 o o a g g K D I p L + a b t O a U u e e a h O e x u + W e i y 5 7 Q U F C M D A x L D F 9 J n F 1 b 3 Q 7 L C Z x d W 9 0 O 1 N l Y 3 R p b 2 4 x L z I w M j I w M z E y 5 b K X 5 L 2 N 6 K G o I C g y K S / m m 7 T m l L n n m o T n s b v l n o s u e 0 F B Q j A w N C w y f S Z x d W 9 0 O y w m c X V v d D t T Z W N 0 a W 9 u M S 8 y M D I y M D M x M u W y l + S 9 j e i h q C A o M i k v 5 p u 0 5 p S 5 5 5 q E 5 7 G 7 5 Z 6 L L n t C R k U w M j E s M 3 0 m c X V v d D s s J n F 1 b 3 Q 7 U 2 V j d G l v b j E v M j A y M j A z M T L l s p f k v Y 3 o o a g g K D I p L + a b t O a U u e e a h O e x u + W e i y 5 7 R E V D T 0 R F K E J G R T M w M S x c d T A w M j c w X H U w M D I 3 L F x 1 M D A y N 1 x 1 M D A y N y x C R k U z M D E p L D R 9 J n F 1 b 3 Q 7 L C Z x d W 9 0 O 1 N l Y 3 R p b 2 4 x L z I w M j I w M z E y 5 b K X 5 L 2 N 6 K G o I C g y K S / m m 7 T m l L n n m o T n s b v l n o s u e 0 J G R T M w N C w 1 f S Z x d W 9 0 O y w m c X V v d D t T Z W N 0 a W 9 u M S 8 y M D I y M D M x M u W y l + S 9 j e i h q C A o M i k v 5 p u 0 5 p S 5 5 5 q E 5 7 G 7 5 Z 6 L L n t C R k U z N z I s N n 0 m c X V v d D s s J n F 1 b 3 Q 7 U 2 V j d G l v b j E v M j A y M j A z M T L l s p f k v Y 3 o o a g g K D I p L + a b t O a U u e e a h O e x u + W e i y 5 7 Q k Z B M T A 0 L D d 9 J n F 1 b 3 Q 7 L C Z x d W 9 0 O 1 N l Y 3 R p b 2 4 x L z I w M j I w M z E y 5 b K X 5 L 2 N 6 K G o I C g y K S / m m 7 T m l L n n m o T n s b v l n o s u e 0 J G R T M z M C w 4 f S Z x d W 9 0 O y w m c X V v d D t T Z W N 0 a W 9 u M S 8 y M D I y M D M x M u W y l + S 9 j e i h q C A o M i k v 5 p u 0 5 p S 5 5 5 q E 5 7 G 7 5 Z 6 L L n t B Q U I w M T k s O X 0 m c X V v d D s s J n F 1 b 3 Q 7 U 2 V j d G l v b j E v M j A y M j A z M T L l s p f k v Y 3 o o a g g K D I p L + a b t O a U u e e a h O e x u + W e i y 5 7 Q k 9 U S D A x L D E w f S Z x d W 9 0 O y w m c X V v d D t T Z W N 0 a W 9 u M S 8 y M D I y M D M x M u W y l + S 9 j e i h q C A o M i k v 5 p u 0 5 p S 5 5 5 q E 5 7 G 7 5 Z 6 L L n t C R k U z M k E s M T F 9 J n F 1 b 3 Q 7 L C Z x d W 9 0 O 1 N l Y 3 R p b 2 4 x L z I w M j I w M z E y 5 b K X 5 L 2 N 6 K G o I C g y K S / m m 7 T m l L n n m o T n s b v l n o s u e 0 J B Q z A x M S w x M n 0 m c X V v d D s s J n F 1 b 3 Q 7 U 2 V j d G l v b j E v M j A y M j A z M T L l s p f k v Y 3 o o a g g K D I p L + a b t O a U u e e a h O e x u + W e i y 5 7 Q k Z F M z Q 1 L D E z f S Z x d W 9 0 O y w m c X V v d D t T Z W N 0 a W 9 u M S 8 y M D I y M D M x M u W y l + S 9 j e i h q C A o M i k v 5 p u 0 5 p S 5 5 5 q E 5 7 G 7 5 Z 6 L L n t C R k U z N D E s M T R 9 J n F 1 b 3 Q 7 L C Z x d W 9 0 O 1 N l Y 3 R p b 2 4 x L z I w M j I w M z E y 5 b K X 5 L 2 N 6 K G o I C g y K S / m m 7 T m l L n n m o T n s b v l n o s u e 0 J G R T M z N S w x N X 0 m c X V v d D s s J n F 1 b 3 Q 7 U 2 V j d G l v b j E v M j A y M j A z M T L l s p f k v Y 3 o o a g g K D I p L + a b t O a U u e e a h O e x u + W e i y 5 7 Q k Z F M z M x L D E 2 f S Z x d W 9 0 O y w m c X V v d D t T Z W N 0 a W 9 u M S 8 y M D I y M D M x M u W y l + S 9 j e i h q C A o M i k v 5 p u 0 5 p S 5 5 5 q E 5 7 G 7 5 Z 6 L L n t C R k N C N j U s M T d 9 J n F 1 b 3 Q 7 L C Z x d W 9 0 O 1 N l Y 3 R p b 2 4 x L z I w M j I w M z E y 5 b K X 5 L 2 N 6 K G o I C g y K S / m m 7 T m l L n n m o T n s b v l n o s u e 0 J G Q 0 I 3 N S w x O H 0 m c X V v d D s s J n F 1 b 3 Q 7 U 2 V j d G l v b j E v M j A y M j A z M T L l s p f k v Y 3 o o a g g K D I p L + a b t O a U u e e a h O e x u + W e i y 5 7 Q k Z B M z I w L D E 5 f S Z x d W 9 0 O y w m c X V v d D t T Z W N 0 a W 9 u M S 8 y M D I y M D M x M u W y l + S 9 j e i h q C A o M i k v 5 p u 0 5 p S 5 5 5 q E 5 7 G 7 5 Z 6 L L n t C Q U I 1 M T Q s M j B 9 J n F 1 b 3 Q 7 L C Z x d W 9 0 O 1 N l Y 3 R p b 2 4 x L z I w M j I w M z E y 5 b K X 5 L 2 N 6 K G o I C g y K S / m m 7 T m l L n n m o T n s b v l n o s u e 0 J B Q j U x M y w y M X 0 m c X V v d D s s J n F 1 b 3 Q 7 U 2 V j d G l v b j E v M j A y M j A z M T L l s p f k v Y 3 o o a g g K D I p L + a b t O a U u e e a h O e x u + W e i y 5 7 Q k F C N T E 3 L D I y f S Z x d W 9 0 O y w m c X V v d D t T Z W N 0 a W 9 u M S 8 y M D I y M D M x M u W y l + S 9 j e i h q C A o M i k v 5 p u 0 5 p S 5 5 5 q E 5 7 G 7 5 Z 6 L L n t E R U N P R E U o U 0 Z D M D Q s X H U w M D I 3 M V x 1 M D A y N y x c d T A w M j f m m K 9 c d T A w M j c s X H U w M D I 3 5 Z C m X H U w M D I 3 K S w y M 3 0 m c X V v d D s s J n F 1 b 3 Q 7 U 2 V j d G l v b j E v M j A y M j A z M T L l s p f k v Y 3 o o a g g K D I p L + a b t O a U u e e a h O e x u + W e i y 5 7 Q k Z F M z g x L D I 0 f S Z x d W 9 0 O y w m c X V v d D t T Z W N 0 a W 9 u M S 8 y M D I y M D M x M u W y l + S 9 j e i h q C A o M i k v 5 p u 0 5 p S 5 5 5 q E 5 7 G 7 5 Z 6 L L n t C R k U z O D M s M j V 9 J n F 1 b 3 Q 7 L C Z x d W 9 0 O 1 N l Y 3 R p b 2 4 x L z I w M j I w M z E y 5 b K X 5 L 2 N 6 K G o I C g y K S / m m 7 T m l L n n m o T n s b v l n o s u e 0 J G R T M x M S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w M z E y J U U 1 J U I y J T k 3 J U U 0 J U J E J T h E J U U 4 J U E x J U E 4 J T I w K D I p L y V F N i U 5 Q i V C N C V F N i U 5 N C V C O S V F N y U 5 Q S U 4 N C V F N y V C M S V C Q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O y g I k v h r T 7 T Y h / D c k + n f A A A A A A I A A A A A A B B m A A A A A Q A A I A A A A F M 2 E 3 y 4 V b a a S W d L 6 j 6 r V J d 3 Z P + b T k z j c G 4 v H A Y 9 V x a r A A A A A A 6 A A A A A A g A A I A A A A G i 9 R x j I 1 c I H Y G 1 U K 5 1 I P S x U + H F C w N Y 6 q w e C z J O h g I R Q U A A A A F 0 S D Y y 7 V M / w I 6 W n E 7 k 1 D D S A d D y g G w w m 2 S M s T N i e u b T 4 M x / n s K x O c 9 P k y J L A d 0 X e 8 H T 9 g W m n i Z a G g G B Z 6 5 a 5 C 0 o v E Z S N j / N 1 o U 7 v P b 7 c U B N t Q A A A A H u a w c R s H x v j X t z S t o l E + M / / 5 2 x 0 H G R E n f r x G M L D u S l Y H S p i l n Z w 6 y l R b 6 Y B Z u L F c l x F 6 H V c q Q c f y M V Z I z E J X e E = < / D a t a M a s h u p > 
</file>

<file path=customXml/itemProps1.xml><?xml version="1.0" encoding="utf-8"?>
<ds:datastoreItem xmlns:ds="http://schemas.openxmlformats.org/officeDocument/2006/customXml" ds:itemID="{8188B51D-90D0-47BF-A352-4566CC05C7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101人岗位表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2015-06-05T18:19:00Z</dcterms:created>
  <dcterms:modified xsi:type="dcterms:W3CDTF">2025-09-23T01:27:39Z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A1E9808827FA4E2CB84344220AB1922B_13</vt:lpwstr>
  </property>
</Properties>
</file>