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" sheetId="3" r:id="rId1"/>
  </sheets>
  <definedNames>
    <definedName name="_xlnm._FilterDatabase" localSheetId="0" hidden="1">招聘需求表!$A$4:$J$11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<sst xmlns="http://schemas.openxmlformats.org/spreadsheetml/2006/main" count="70" uniqueCount="49">
  <si>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r>
      <rPr>
        <sz val="20"/>
        <color theme="1"/>
        <rFont val="黑体"/>
        <charset val="134"/>
      </rPr>
      <t>附件</t>
    </r>
  </si>
  <si>
    <t>山东科创权属企业招聘岗位需求表</t>
  </si>
  <si>
    <t>序
号</t>
  </si>
  <si>
    <t>招聘
单位</t>
  </si>
  <si>
    <t>招聘
岗位</t>
  </si>
  <si>
    <t>岗位职责</t>
  </si>
  <si>
    <t>岗位任职要求</t>
  </si>
  <si>
    <t>需求
人数</t>
  </si>
  <si>
    <t>工作地点</t>
  </si>
  <si>
    <t>备注</t>
  </si>
  <si>
    <t>政治面貌</t>
  </si>
  <si>
    <t>学历</t>
  </si>
  <si>
    <t>专业</t>
  </si>
  <si>
    <t>其他要求</t>
  </si>
  <si>
    <t>山东山科科技园有限公司</t>
  </si>
  <si>
    <t>总经理</t>
  </si>
  <si>
    <t>1.主持公司经营管理工作，执行上级和公司各项决定及工作部署；
2.负责公司科技园区产业招商和运营服务战略规划制定和实施，主导公司资源调配和经营管理工作推进，确保完成年度经营目标和重点任务；
3.确定公司经营方针、目标和发展路径，建立并持续优化公司经营管理体系和各项规章制度，督促各部门运营，确保各项工作目标达成；
4.组织召开总经理办公会议，在职责范围内对经营管理事项进行决策。</t>
  </si>
  <si>
    <t>不限</t>
  </si>
  <si>
    <t>硕士研究生及以上</t>
  </si>
  <si>
    <t>理学类、工学类、管理学类、经济学类专业</t>
  </si>
  <si>
    <t>1.中共党员优先；
2.年龄40周岁及以下；
3.具有10年及以上工作经验，其中，5年及以上团队管理经验；
4.具有丰富的产业园区招商和运营管理经验，熟悉产业园区全流程管理，有成功操盘济南市产业园区运营管理经验;
5.有较强的资源整合能力及组织管理能力，具备敏锐的判断力和出色的商务谈判能力，擅长项目拓展，掌握项目资源或有成功项目拓展案例者优先；
6.有独立操盘大型产业园区项目管理经验者，学历可放宽到本科。</t>
  </si>
  <si>
    <t>济南起步区</t>
  </si>
  <si>
    <t>产业发展部
部长</t>
  </si>
  <si>
    <t>1.负责制定公司产业招商策略和目标计划，整合内外部资源，分解招商任务并执行招商计划，确保完成业务目标；
2.负责园区宣传推介和科技资源开发，分析潜在目标企业群，甄选、引进优质项目，实现企业签约入驻园区；
3.负责建立项目招商运营机制、租售合同制定，建立健全产业招商相关制度体系和工作流程；
4.调研园区周边竞品、产业动态及政策环境，结合市场趋势持续优化招商策略；
5.整合对接各类招商渠道，指导、实施项目招商全过程，负责重点项目的开发、考察、谈判、签约及服务。</t>
  </si>
  <si>
    <t>1.中共党员优先；
2.年龄40周岁及以下；
3.具有8年及以上相关工作经验，其中，3年及以上团队管理经验；
4.具有丰富的产业园区招商经验，熟悉产业项目前期定位策划、投资分析、筹备管理、招商运营等全流程管理，有成功操盘济南市产业园区招商的经验;
5.有较强的资源整合能力及组织管理能力，具备敏锐的判断力和出色的商务谈判能力，擅长项目拓展，掌握项目资源或有成功项目拓展案例者优先；
6.有独立租售大型产业招商项目经验者，学历可放宽到本科.</t>
  </si>
  <si>
    <t>产业发展部
副部长</t>
  </si>
  <si>
    <t>1.协助部门整合内外部资源，根据园区的招商策略和目标计划，分析潜在企业群，甄选、引进优质项目，实现企业签约入驻园区，确保完成业务目标；
2.协助建立项目招商运营机制，建立健全招商相关制度体系和工作流程，确保招商工作有序进行；
3.负责拓展并维护渠道资源，主导优质项目的需求对接、政策协调及合作谈判，推动项目意向落地；
4.配合完成产业项目的考察、评估、谈判、签约及落地工作。</t>
  </si>
  <si>
    <t>1.中共党员优先；
2.年龄40周岁及以下；
3.具有5年及以上相关工作经验；
4.具有丰富的产业园区招商经验，熟悉产业项目前期定位策划、投资分析、筹备管理、招商运营等全流程运作，有成功操盘济南市产业园区招商的经验;
5.有较强的资源整合能力及组织管理能力，具备敏锐的判断力和出色的商务谈判能力，擅长项目拓展，掌握项目资源或有成功项目拓展案例者优先；
6.有独立负责大型产业招商项目经验者，学历可放宽到本科。</t>
  </si>
  <si>
    <t>产业发展部
招商经理</t>
  </si>
  <si>
    <t>1.基于项目产业定位及招商需求，负责系统性挖掘潜在客户资源，拓展多元化招商渠道，建立长效信息资源库并持续跟进转化；
2.协同团队制定年度/阶段性招商计划，细化落地方案，确保招商目标高效达成；
3.负责维护渠道资源，主导优质项目的需求对接、政策协调及合作谈判，推动项目意向落地；
4.配合完成产业项目的考察、谈判、签约及落地工作。</t>
  </si>
  <si>
    <t>理学类、工学类、经济学类、管理学类专业</t>
  </si>
  <si>
    <t>1.中共党员优先；
2.年龄35周岁及以下；
3.具备产业招商、市场营销等方面的专业知识和技能，能够独立完成招商计划和方案的制定与实施；
4.具有产业园区、科技园、孵化器等相关单位招商及运营工作经验；
5.具有良好的沟通协调能力，具有较强的市场拓展和商务谈判能力。</t>
  </si>
  <si>
    <t>山东省科创集团资产运营有限公司</t>
  </si>
  <si>
    <t>工程管理部
部长</t>
  </si>
  <si>
    <t>1.负责工程项目全周期管理，包括从开工到竣工全过程的工程质量、工程进度及安全文明施工管理等，建立管控体系并落实执行；
2.负责项目成本与资金管理，按进度审核工程款拨付材料，管理审批流程；参与工程项目竣工决算，确保资金合规使用；
3.负责项目建设日报、周报、月报编制；
4.协助项目负责人对各参建单位的工作实施监控,并组织施工过程的分阶段验收工作；
5.协助组织工程项目的竣工验收工作。</t>
  </si>
  <si>
    <t>土木类、建筑类专业</t>
  </si>
  <si>
    <t>1.中共党员优先；
2.年龄40周岁及以下；
3.具有5年及以上项目成本造价或工程管理相关工作经验；
4.具有项目成本管理或工程施工管理、安全管理能力,熟悉成本造价、工程标准、工程规范及工程预算管理，具有一级建造师证书；
5.具有良好的职业道德，具备较强的学习能力、沟通能力和协作能力；
6.持有中级及以上工程类证书者，学历可放宽到本科。</t>
  </si>
  <si>
    <t>济南</t>
  </si>
  <si>
    <t>山东省科创集团检测科技有限公司</t>
  </si>
  <si>
    <t>检验检测部
部长</t>
  </si>
  <si>
    <t>1.负责公司检验检测业务体系搭建、工作规划及实施；
2.负责组建或共建公司检验检测业务平台/实验室，根据业务发展需要申请检验检测相关资质；
3.负责检验检测业务市场开发、客户洽谈、合同签订、项目执行及交付全流程管理；
4.负责检验检测平台/实验室安全管理，包括设备维护保养、计量检定、期间核查、状态确认等；
5.负责对接科研仪器厂商、供应商，主导设备采购的询价、商务谈判、合同履约及交付验收等工作。</t>
  </si>
  <si>
    <t>工学类、理学类专业</t>
  </si>
  <si>
    <t>1.中共党员优先；
2.年龄40周岁及以下；
3.具有5年及以上检验检测、科研仪器行业从业经验，熟悉信息电子、电磁兼容、集成电路、机器人等领域检验检测相关标准；
4.具有较强的市场开发能力，具有高校、科研院所、企业等检验检测、科研仪器客户资源者优先；
5.具有独立负责实验室或检验检测平台管理经验者优先；
6.具有检验检测资质证书者优先。</t>
  </si>
  <si>
    <t>山东省科创集团赋能中心有限公司</t>
  </si>
  <si>
    <t>综合管理部
经理</t>
  </si>
  <si>
    <t>1.负责公司的行政管理工作，包括制度修订、公文流转、材料起草、会务服务、宣传等；                                        2.负责组织实施公司开展的各类培训活动；
3.协助做好与业务服务对接，起草相关业务合作方案；                                    
4.协助完成公司科技增值服务产品线打造。</t>
  </si>
  <si>
    <t>中共党员</t>
  </si>
  <si>
    <t>工学类、经济学类、管理学类专业</t>
  </si>
  <si>
    <t>1.年龄30周岁及以下；
2.具有3年及以上工作经验；
3.具有企业中后台部门工作经历，能够熟练撰写各类公文和报告；
4.熟悉园区运营、双招双引、金融及财务等业务工作，能够高效对接客户需求；
5.具有良好的职业道德和敬业精神，具备较强的学习能力、抗压能力和沟通协调能力。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</si>
</sst>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zoomScale="70" zoomScaleNormal="70" workbookViewId="0">
      <selection activeCell="Q8" sqref="Q8"/>
    </sheetView>
  </sheetViews>
  <sheetFormatPr defaultColWidth="9" defaultRowHeight="13.5"/>
  <cols>
    <col min="1" max="1" width="3.81666666666667" style="5" customWidth="1"/>
    <col min="2" max="2" width="13.6333333333333" style="3" customWidth="1"/>
    <col min="3" max="3" width="14.3666666666667" style="3" customWidth="1"/>
    <col min="4" max="4" width="55.5666666666667" style="5" customWidth="1"/>
    <col min="5" max="5" width="6.90833333333333" style="3" customWidth="1"/>
    <col min="6" max="6" width="8.275" style="3" customWidth="1"/>
    <col min="7" max="7" width="12.1833333333333" style="5" customWidth="1"/>
    <col min="8" max="8" width="59.775" style="5" customWidth="1"/>
    <col min="9" max="9" width="8.275" style="5" customWidth="1"/>
    <col min="10" max="10" width="18.75" style="3" customWidth="1"/>
    <col min="11" max="16372" width="9.45833333333333" style="5"/>
    <col min="16373" max="16384" width="9" style="5"/>
  </cols>
  <sheetData>
    <row r="1" s="1" customFormat="1" ht="27.9" customHeight="1" spans="1:15">
      <c r="A1" s="6" t="s">
        <v>0</v>
      </c>
      <c r="B1" s="7"/>
      <c r="C1" s="7"/>
      <c r="D1" s="7"/>
      <c r="E1" s="7"/>
      <c r="F1" s="7"/>
      <c r="G1" s="7"/>
      <c r="H1" s="8"/>
      <c r="I1" s="23"/>
      <c r="J1" s="23"/>
      <c r="K1" s="7"/>
      <c r="L1" s="23"/>
      <c r="M1" s="23"/>
      <c r="N1" s="23"/>
      <c r="O1" s="23"/>
    </row>
    <row r="2" s="2" customFormat="1" ht="3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4"/>
      <c r="M2" s="24"/>
      <c r="N2" s="24"/>
      <c r="O2" s="24"/>
    </row>
    <row r="3" s="3" customFormat="1" ht="24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/>
      <c r="G3" s="11"/>
      <c r="H3" s="11"/>
      <c r="I3" s="10" t="s">
        <v>7</v>
      </c>
      <c r="J3" s="10" t="s">
        <v>8</v>
      </c>
      <c r="K3" s="10" t="s">
        <v>9</v>
      </c>
    </row>
    <row r="4" s="3" customFormat="1" ht="41" customHeight="1" spans="1:11">
      <c r="A4" s="10"/>
      <c r="B4" s="11"/>
      <c r="C4" s="11"/>
      <c r="D4" s="11"/>
      <c r="E4" s="10" t="s">
        <v>10</v>
      </c>
      <c r="F4" s="11" t="s">
        <v>11</v>
      </c>
      <c r="G4" s="11" t="s">
        <v>12</v>
      </c>
      <c r="H4" s="11" t="s">
        <v>13</v>
      </c>
      <c r="I4" s="11"/>
      <c r="J4" s="10"/>
      <c r="K4" s="10"/>
    </row>
    <row r="5" s="3" customFormat="1" ht="168" customHeight="1" spans="1:11">
      <c r="A5" s="12">
        <v>1</v>
      </c>
      <c r="B5" s="13" t="s">
        <v>14</v>
      </c>
      <c r="C5" s="13" t="s">
        <v>15</v>
      </c>
      <c r="D5" s="14" t="s">
        <v>16</v>
      </c>
      <c r="E5" s="13" t="s">
        <v>17</v>
      </c>
      <c r="F5" s="15" t="s">
        <v>18</v>
      </c>
      <c r="G5" s="13" t="s">
        <v>19</v>
      </c>
      <c r="H5" s="14" t="s">
        <v>20</v>
      </c>
      <c r="I5" s="15">
        <v>1</v>
      </c>
      <c r="J5" s="15" t="s">
        <v>21</v>
      </c>
      <c r="K5" s="25"/>
    </row>
    <row r="6" s="3" customFormat="1" ht="188" customHeight="1" spans="1:11">
      <c r="A6" s="15">
        <v>2</v>
      </c>
      <c r="B6" s="13" t="s">
        <v>14</v>
      </c>
      <c r="C6" s="13" t="s">
        <v>22</v>
      </c>
      <c r="D6" s="14" t="s">
        <v>23</v>
      </c>
      <c r="E6" s="13" t="s">
        <v>17</v>
      </c>
      <c r="F6" s="15" t="s">
        <v>18</v>
      </c>
      <c r="G6" s="13" t="s">
        <v>19</v>
      </c>
      <c r="H6" s="14" t="s">
        <v>24</v>
      </c>
      <c r="I6" s="15">
        <v>1</v>
      </c>
      <c r="J6" s="15" t="s">
        <v>21</v>
      </c>
      <c r="K6" s="26"/>
    </row>
    <row r="7" ht="170" customHeight="1" spans="1:11">
      <c r="A7" s="12">
        <v>3</v>
      </c>
      <c r="B7" s="13" t="s">
        <v>14</v>
      </c>
      <c r="C7" s="13" t="s">
        <v>25</v>
      </c>
      <c r="D7" s="14" t="s">
        <v>26</v>
      </c>
      <c r="E7" s="13" t="s">
        <v>17</v>
      </c>
      <c r="F7" s="15" t="s">
        <v>18</v>
      </c>
      <c r="G7" s="13" t="s">
        <v>19</v>
      </c>
      <c r="H7" s="14" t="s">
        <v>27</v>
      </c>
      <c r="I7" s="15">
        <v>1</v>
      </c>
      <c r="J7" s="15" t="s">
        <v>21</v>
      </c>
      <c r="K7" s="26"/>
    </row>
    <row r="8" s="4" customFormat="1" ht="139" customHeight="1" spans="1:11">
      <c r="A8" s="15">
        <v>4</v>
      </c>
      <c r="B8" s="16" t="s">
        <v>14</v>
      </c>
      <c r="C8" s="16" t="s">
        <v>28</v>
      </c>
      <c r="D8" s="17" t="s">
        <v>29</v>
      </c>
      <c r="E8" s="18" t="s">
        <v>17</v>
      </c>
      <c r="F8" s="18" t="s">
        <v>18</v>
      </c>
      <c r="G8" s="16" t="s">
        <v>30</v>
      </c>
      <c r="H8" s="19" t="s">
        <v>31</v>
      </c>
      <c r="I8" s="18">
        <v>1</v>
      </c>
      <c r="J8" s="15" t="s">
        <v>21</v>
      </c>
      <c r="K8" s="26"/>
    </row>
    <row r="9" ht="171" customHeight="1" spans="1:11">
      <c r="A9" s="12">
        <v>5</v>
      </c>
      <c r="B9" s="13" t="s">
        <v>32</v>
      </c>
      <c r="C9" s="13" t="s">
        <v>33</v>
      </c>
      <c r="D9" s="14" t="s">
        <v>34</v>
      </c>
      <c r="E9" s="15" t="s">
        <v>17</v>
      </c>
      <c r="F9" s="15" t="s">
        <v>18</v>
      </c>
      <c r="G9" s="13" t="s">
        <v>35</v>
      </c>
      <c r="H9" s="14" t="s">
        <v>36</v>
      </c>
      <c r="I9" s="15">
        <v>1</v>
      </c>
      <c r="J9" s="15" t="s">
        <v>37</v>
      </c>
      <c r="K9" s="26"/>
    </row>
    <row r="10" s="3" customFormat="1" ht="158" customHeight="1" spans="1:11">
      <c r="A10" s="15">
        <v>6</v>
      </c>
      <c r="B10" s="15" t="s">
        <v>38</v>
      </c>
      <c r="C10" s="15" t="s">
        <v>39</v>
      </c>
      <c r="D10" s="20" t="s">
        <v>40</v>
      </c>
      <c r="E10" s="15" t="s">
        <v>17</v>
      </c>
      <c r="F10" s="15" t="s">
        <v>18</v>
      </c>
      <c r="G10" s="15" t="s">
        <v>41</v>
      </c>
      <c r="H10" s="20" t="s">
        <v>42</v>
      </c>
      <c r="I10" s="27">
        <v>1</v>
      </c>
      <c r="J10" s="13" t="s">
        <v>37</v>
      </c>
      <c r="K10" s="26"/>
    </row>
    <row r="11" ht="141" customHeight="1" spans="1:11">
      <c r="A11" s="12">
        <v>7</v>
      </c>
      <c r="B11" s="13" t="s">
        <v>43</v>
      </c>
      <c r="C11" s="13" t="s">
        <v>44</v>
      </c>
      <c r="D11" s="14" t="s">
        <v>45</v>
      </c>
      <c r="E11" s="13" t="s">
        <v>46</v>
      </c>
      <c r="F11" s="13" t="s">
        <v>18</v>
      </c>
      <c r="G11" s="13" t="s">
        <v>47</v>
      </c>
      <c r="H11" s="14" t="s">
        <v>48</v>
      </c>
      <c r="I11" s="28">
        <v>1</v>
      </c>
      <c r="J11" s="13" t="s">
        <v>37</v>
      </c>
      <c r="K11" s="29"/>
    </row>
    <row r="12" spans="1:10">
      <c r="A12" s="21"/>
      <c r="B12" s="21"/>
      <c r="C12" s="21"/>
      <c r="D12" s="22"/>
      <c r="E12" s="21"/>
      <c r="F12" s="21"/>
      <c r="G12" s="22"/>
      <c r="H12" s="22"/>
      <c r="I12" s="21"/>
      <c r="J12" s="21"/>
    </row>
    <row r="13" spans="1:10">
      <c r="A13" s="21"/>
      <c r="B13" s="21"/>
      <c r="C13" s="21"/>
      <c r="D13" s="22"/>
      <c r="E13" s="21"/>
      <c r="F13" s="21"/>
      <c r="G13" s="22"/>
      <c r="H13" s="22"/>
      <c r="I13" s="21"/>
      <c r="J13" s="21"/>
    </row>
    <row r="14" spans="1:10">
      <c r="A14" s="21"/>
      <c r="B14" s="21"/>
      <c r="C14" s="21"/>
      <c r="D14" s="22"/>
      <c r="E14" s="21"/>
      <c r="F14" s="21"/>
      <c r="G14" s="22"/>
      <c r="H14" s="22"/>
      <c r="I14" s="21"/>
      <c r="J14" s="21"/>
    </row>
    <row r="15" spans="1:10">
      <c r="A15" s="21"/>
      <c r="B15" s="21"/>
      <c r="C15" s="21"/>
      <c r="D15" s="22"/>
      <c r="E15" s="21"/>
      <c r="F15" s="21"/>
      <c r="G15" s="22"/>
      <c r="H15" s="22"/>
      <c r="I15" s="21"/>
      <c r="J15" s="21"/>
    </row>
    <row r="16" spans="1:10">
      <c r="A16" s="21"/>
      <c r="B16" s="21"/>
      <c r="C16" s="21"/>
      <c r="D16" s="22"/>
      <c r="E16" s="21"/>
      <c r="F16" s="21"/>
      <c r="G16" s="22"/>
      <c r="H16" s="22"/>
      <c r="I16" s="21"/>
      <c r="J16" s="21"/>
    </row>
    <row r="17" spans="1:10">
      <c r="A17" s="21"/>
      <c r="B17" s="21"/>
      <c r="C17" s="21"/>
      <c r="D17" s="22"/>
      <c r="E17" s="21"/>
      <c r="F17" s="21"/>
      <c r="G17" s="22"/>
      <c r="H17" s="22"/>
      <c r="I17" s="21"/>
      <c r="J17" s="21"/>
    </row>
    <row r="18" spans="1:10">
      <c r="A18" s="21"/>
      <c r="B18" s="21"/>
      <c r="C18" s="21"/>
      <c r="D18" s="22"/>
      <c r="E18" s="21"/>
      <c r="F18" s="21"/>
      <c r="G18" s="22"/>
      <c r="H18" s="22"/>
      <c r="I18" s="21"/>
      <c r="J18" s="21"/>
    </row>
    <row r="19" spans="1:10">
      <c r="A19" s="21"/>
      <c r="B19" s="21"/>
      <c r="C19" s="21"/>
      <c r="D19" s="22"/>
      <c r="E19" s="21"/>
      <c r="F19" s="21"/>
      <c r="G19" s="22"/>
      <c r="H19" s="22"/>
      <c r="I19" s="21"/>
      <c r="J19" s="21"/>
    </row>
    <row r="20" spans="1:10">
      <c r="A20" s="21"/>
      <c r="B20" s="21"/>
      <c r="C20" s="21"/>
      <c r="D20" s="22"/>
      <c r="E20" s="21"/>
      <c r="F20" s="21"/>
      <c r="G20" s="22"/>
      <c r="H20" s="22"/>
      <c r="I20" s="21"/>
      <c r="J20" s="21"/>
    </row>
    <row r="21" spans="1:10">
      <c r="A21" s="21"/>
      <c r="B21" s="21"/>
      <c r="C21" s="21"/>
      <c r="D21" s="22"/>
      <c r="E21" s="21"/>
      <c r="F21" s="21"/>
      <c r="G21" s="22"/>
      <c r="H21" s="22"/>
      <c r="I21" s="21"/>
      <c r="J21" s="21"/>
    </row>
    <row r="22" spans="1:10">
      <c r="A22" s="21"/>
      <c r="B22" s="21"/>
      <c r="C22" s="21"/>
      <c r="D22" s="22"/>
      <c r="E22" s="21"/>
      <c r="F22" s="21"/>
      <c r="G22" s="22"/>
      <c r="H22" s="22"/>
      <c r="I22" s="21"/>
      <c r="J22" s="21"/>
    </row>
    <row r="23" spans="1:10">
      <c r="A23" s="21"/>
      <c r="B23" s="21"/>
      <c r="C23" s="21"/>
      <c r="D23" s="22"/>
      <c r="E23" s="21"/>
      <c r="F23" s="21"/>
      <c r="G23" s="22"/>
      <c r="H23" s="22"/>
      <c r="I23" s="21"/>
      <c r="J23" s="21"/>
    </row>
    <row r="24" spans="1:10">
      <c r="A24" s="21"/>
      <c r="B24" s="21"/>
      <c r="C24" s="21"/>
      <c r="D24" s="22"/>
      <c r="E24" s="21"/>
      <c r="F24" s="21"/>
      <c r="G24" s="22"/>
      <c r="H24" s="22"/>
      <c r="I24" s="21"/>
      <c r="J24" s="21"/>
    </row>
    <row r="25" spans="1:10">
      <c r="A25" s="21"/>
      <c r="B25" s="21"/>
      <c r="C25" s="21"/>
      <c r="D25" s="22"/>
      <c r="E25" s="21"/>
      <c r="F25" s="21"/>
      <c r="G25" s="22"/>
      <c r="H25" s="22"/>
      <c r="I25" s="21"/>
      <c r="J25" s="21"/>
    </row>
    <row r="26" spans="1:2">
      <c r="A26" s="21"/>
      <c r="B26" s="21"/>
    </row>
  </sheetData>
  <mergeCells count="10">
    <mergeCell ref="A2:K2"/>
    <mergeCell ref="E3:H3"/>
    <mergeCell ref="A3:A4"/>
    <mergeCell ref="B3:B4"/>
    <mergeCell ref="C3:C4"/>
    <mergeCell ref="D3:D4"/>
    <mergeCell ref="I3:I4"/>
    <mergeCell ref="J3:J4"/>
    <mergeCell ref="K3:K4"/>
    <mergeCell ref="K5:K11"/>
  </mergeCells>
  <dataValidations count="3">
    <dataValidation type="list" allowBlank="1" showInputMessage="1" showErrorMessage="1" sqref="F11">
      <formula1>"大专以下,大专及以上,本科及以上,全日制本科及以上,硕士研究生及以上,博士研究生及以上"</formula1>
    </dataValidation>
    <dataValidation type="list" allowBlank="1" showInputMessage="1" showErrorMessage="1" sqref="E8:E9 E11:E25">
      <formula1>"中共党员,不限"</formula1>
    </dataValidation>
    <dataValidation type="list" allowBlank="1" showInputMessage="1" showErrorMessage="1" sqref="F8:F9 F12:F25">
      <formula1>"不限,大专及以上,本科及以上,硕士研究生及以上,博士研究生"</formula1>
    </dataValidation>
  </dataValidations>
  <pageMargins left="0.511805555555556" right="0.275" top="0.944444444444444" bottom="0.472222222222222" header="1.49583333333333" footer="0.298611111111111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2023-07-03T22:36:00Z</dcterms:created>
  <dcterms:modified xsi:type="dcterms:W3CDTF">2025-08-21T09:40:45Z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BE7888E8774346F28DCD76199CB13317_13</vt:lpwstr>
  </property>
  <property fmtid="{D5CDD505-2E9C-101B-9397-08002B2CF9AE}" pid="3" name="KSOProductBuildVer">
    <vt:lpwstr>2052-12.1.0.22529</vt:lpwstr>
  </property>
</Properties>
</file>