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河南省医学科学院智能医学研究所招聘需求表" sheetId="13" r:id="rId1"/>
  </sheets>
  <definedNames>
    <definedName name="_xlnm.Print_Titles" localSheetId="0">河南省医学科学院智能医学研究所招聘需求表!$3:$3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<sst xmlns="http://schemas.openxmlformats.org/spreadsheetml/2006/main" count="21" uniqueCount="21">
  <si>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附件1：</t>
  </si>
  <si>
    <t>河南省医学科学院食管癌防治中心招聘需求表</t>
  </si>
  <si>
    <t>序号</t>
  </si>
  <si>
    <t>从事岗位</t>
  </si>
  <si>
    <t>需求人数</t>
  </si>
  <si>
    <t>学历</t>
  </si>
  <si>
    <t>所学专业</t>
  </si>
  <si>
    <t>研究方向</t>
  </si>
  <si>
    <t>岗位描述</t>
  </si>
  <si>
    <t>备注</t>
  </si>
  <si>
    <t>专职科研</t>
  </si>
  <si>
    <t>硕士研究生及以上</t>
  </si>
  <si>
    <t>基础医学、临床医学、药学、医学技术、生物医学工程、生物与医药等相关专业</t>
  </si>
  <si>
    <t>肿瘤病因学、肿瘤免疫治疗、肿瘤光动力治疗、干细胞/免疫细胞基础与应用研究、药物筛选与靶点相互作用研究、肿瘤分子标志物鉴定及临床应用、微流控仿生器官芯片等</t>
  </si>
  <si>
    <t>应届毕业生或毕业三年内的研究生；
年龄：30岁以下；
具备一定的科研经验，有参与过重大科研项目或发表过高水平学术论文者优先；
具备组学数据挖掘和编程能力者优先。</t>
  </si>
  <si>
    <t>财务助理</t>
  </si>
  <si>
    <t>本科及以上</t>
  </si>
  <si>
    <t>会计学、财务管理等相关专业</t>
  </si>
  <si>
    <t>负责财务预算和成本控制工作，参与研究所财务审计和内部控制工作，负责固定资产管理。</t>
  </si>
  <si>
    <t>具备2年以上相关工作经验者优先；
年龄：30岁以下；
要求熟练掌握Office等办公软件，具备良好的文字功底和沟通协调能力；
责任心强，执行力强，细心耐心，具备良好的服务意识和团队合作精神。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</si>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</sst>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name val="仿宋"/>
      <charset val="134"/>
    </font>
    <font>
      <sz val="16"/>
      <name val="黑体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1" xfId="0" applyFont="1" applyBorder="1"/>
    <xf numFmtId="0" fontId="0" fillId="0" borderId="0" xfId="0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110" zoomScaleNormal="110" topLeftCell="A2" workbookViewId="0">
      <selection activeCell="A2" sqref="A2:H2"/>
    </sheetView>
  </sheetViews>
  <sheetFormatPr defaultColWidth="8.78095238095238" defaultRowHeight="12" outlineLevelCol="7"/>
  <cols>
    <col min="1" max="1" width="11.7809523809524" style="1" customWidth="1"/>
    <col min="2" max="2" width="15.1142857142857" style="1" customWidth="1"/>
    <col min="3" max="3" width="12.447619047619" style="1" customWidth="1"/>
    <col min="4" max="4" width="17.1142857142857" style="1" customWidth="1"/>
    <col min="5" max="5" width="33.6666666666667" style="2" customWidth="1"/>
    <col min="6" max="6" width="27.3333333333333" style="2" customWidth="1"/>
    <col min="7" max="7" width="33.1142857142857" style="1" customWidth="1"/>
    <col min="8" max="8" width="56.7809523809524" style="2" customWidth="1"/>
    <col min="9" max="16384" width="8.78095238095238" style="2"/>
  </cols>
  <sheetData>
    <row r="1" ht="31.0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1.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1.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157.95" customHeight="1" spans="1:8">
      <c r="A4" s="6">
        <v>1</v>
      </c>
      <c r="B4" s="6" t="s">
        <v>10</v>
      </c>
      <c r="C4" s="7">
        <v>4</v>
      </c>
      <c r="D4" s="6" t="s">
        <v>11</v>
      </c>
      <c r="E4" s="6" t="s">
        <v>12</v>
      </c>
      <c r="F4" s="8" t="s">
        <v>13</v>
      </c>
      <c r="G4" s="9"/>
      <c r="H4" s="9" t="s">
        <v>14</v>
      </c>
    </row>
    <row r="5" ht="160.95" customHeight="1" spans="1:8">
      <c r="A5" s="6">
        <v>2</v>
      </c>
      <c r="B5" s="6" t="s">
        <v>15</v>
      </c>
      <c r="C5" s="7">
        <v>1</v>
      </c>
      <c r="D5" s="6" t="s">
        <v>16</v>
      </c>
      <c r="E5" s="6" t="s">
        <v>17</v>
      </c>
      <c r="F5" s="6"/>
      <c r="G5" s="10" t="s">
        <v>18</v>
      </c>
      <c r="H5" s="10" t="s">
        <v>19</v>
      </c>
    </row>
    <row r="6" ht="58.95" customHeight="1" spans="1:8">
      <c r="A6" s="6" t="s">
        <v>20</v>
      </c>
      <c r="B6" s="6"/>
      <c r="C6" s="7">
        <f>SUM(C4:C5)</f>
        <v>5</v>
      </c>
      <c r="D6" s="6"/>
      <c r="E6" s="6"/>
      <c r="F6" s="6"/>
      <c r="G6" s="6"/>
      <c r="H6" s="11"/>
    </row>
    <row r="8" ht="12.75" spans="1:8">
      <c r="A8"/>
      <c r="B8" s="12"/>
      <c r="C8"/>
      <c r="D8" s="12"/>
      <c r="E8"/>
      <c r="F8"/>
      <c r="G8" s="12"/>
      <c r="H8"/>
    </row>
    <row r="9" ht="12.75" spans="1:8">
      <c r="A9"/>
      <c r="B9" s="12"/>
      <c r="C9"/>
      <c r="D9" s="12"/>
      <c r="E9"/>
      <c r="F9"/>
      <c r="G9" s="12"/>
      <c r="H9"/>
    </row>
    <row r="10" ht="12.75" spans="1:8">
      <c r="A10"/>
      <c r="B10" s="12"/>
      <c r="C10"/>
      <c r="D10" s="12"/>
      <c r="E10"/>
      <c r="F10"/>
      <c r="G10" s="12"/>
      <c r="H10"/>
    </row>
    <row r="11" ht="12.75" spans="1:8">
      <c r="A11"/>
      <c r="B11" s="12"/>
      <c r="C11"/>
      <c r="D11" s="12"/>
      <c r="E11"/>
      <c r="F11"/>
      <c r="G11" s="12"/>
      <c r="H11"/>
    </row>
  </sheetData>
  <mergeCells count="2">
    <mergeCell ref="A1:H1"/>
    <mergeCell ref="A2:H2"/>
  </mergeCells>
  <pageMargins left="0.393055555555556" right="0.251388888888889" top="0.708333333333333" bottom="0.432638888888889" header="0.298611111111111" footer="0.298611111111111"/>
  <pageSetup paperSize="9" scale="6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河南省医学科学院智能医学研究所招聘需求表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郑媛〖人事处〗</dc:creator>
  <cp:lastModifiedBy>张丽鸟</cp:lastModifiedBy>
  <dcterms:created xsi:type="dcterms:W3CDTF">2017-07-25T01:21:00Z</dcterms:created>
  <cp:lastPrinted>2025-02-28T09:00:00Z</cp:lastPrinted>
  <dcterms:modified xsi:type="dcterms:W3CDTF">2025-03-06T07:22:18Z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6883DDC4878D4CCDAED9DD25712C9E3B_13</vt:lpwstr>
  </property>
</Properties>
</file>