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<sst xmlns="http://schemas.openxmlformats.org/spreadsheetml/2006/main" count="28" uniqueCount="22">
  <si>
    <t>附件1</t>
  </si>
  <si>
    <t>漯河市福圆殡葬有限公司2025年招聘岗位表</t>
  </si>
  <si>
    <t>序号</t>
  </si>
  <si>
    <t>公司名称</t>
  </si>
  <si>
    <t>岗位名称</t>
  </si>
  <si>
    <t>招聘人数</t>
  </si>
  <si>
    <t>学历学位</t>
  </si>
  <si>
    <t>年龄</t>
  </si>
  <si>
    <t>专业</t>
  </si>
  <si>
    <t>工作经验要求</t>
  </si>
  <si>
    <t>备注</t>
  </si>
  <si>
    <t>漯河市福圆殡葬有限公司
（5人）</t>
  </si>
  <si>
    <t>殡仪礼仪服务岗</t>
  </si>
  <si>
    <t>大专及以上学历</t>
  </si>
  <si>
    <t>30岁以下</t>
  </si>
  <si>
    <t>原则上不限制专业，有殡葬专业学校毕业者或有殡葬行业从业经验者，择优录取。</t>
  </si>
  <si>
    <t>1.具备积极服务态度和良好的够用能力，能够主动关心客户需求。
2.有责任心，注重细节，能够确保工作质量和效率。
3.具备良好的学习能力，能够快速适应新环境和新任务。
4.具备一定的心理承受能力。
5.本科及以上学历或有一年以上殡葬服务工作经验者优先。
6.民政相关专业者优先。
7.普通话标准，持有普通话等级证书者优先。
8.五官端正，四肢协调，礼仪服务人员男性要求身高170cm以上、女性160cm以上。</t>
  </si>
  <si>
    <t>殡仪礼兵服务岗</t>
  </si>
  <si>
    <t>1.具备积极服务态度和良好的够用能力，能够主动关心客户需求。
2.有责任心，注重细节，能够确保工作质量和效率。
3.具备良好的学习能力，能够快速适应新环境和新任务。
4.具备一定的心理承受能力。
5.本科及以上学历或有一年以上殡葬服务工作经验者优先。
6.民政相关专业者优先。
7.普通话标准，持有普通话等级证书者优先。
8.礼兵服务人员要求男性身高180cm以上。</t>
  </si>
  <si>
    <t>墓地管理岗</t>
  </si>
  <si>
    <t>1.具备积极服务态度和良好的够用能力，能够主动关心客户需求。
2.有责任心，注重细节，能够确保工作质量和效率。
3.具备良好的学习能力，能够快速适应新环境和新任务。
4.有责任心、细心，具备良好的职业道德和团队合作精神。
5.本科及以上学历或有一年以上殡葬服务工作经验者优先。
6.民政相关专业者优先。
7.普通话标准，持有普通话等级证书者优先。
8.五官端正，四肢协调，男性要求身高170cm以上、女性160cm以上。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</si>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</sst>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30"/>
      <color theme="1"/>
      <name val="方正小标宋简体"/>
      <charset val="134"/>
    </font>
    <font>
      <sz val="20"/>
      <color theme="1"/>
      <name val="黑体"/>
      <charset val="134"/>
    </font>
    <font>
      <b/>
      <sz val="20"/>
      <color theme="1"/>
      <name val="黑体"/>
      <charset val="134"/>
    </font>
    <font>
      <sz val="20"/>
      <color theme="1"/>
      <name val="方正仿宋简体"/>
      <charset val="134"/>
    </font>
    <font>
      <b/>
      <sz val="20"/>
      <color theme="1"/>
      <name val="方正仿宋简体"/>
      <charset val="134"/>
    </font>
    <font>
      <sz val="20"/>
      <name val="方正仿宋简体"/>
      <charset val="134"/>
    </font>
    <font>
      <sz val="20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7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 applyBorder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" xfId="49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6"/>
  <sheetViews>
    <sheetView tabSelected="1" zoomScale="55" zoomScaleNormal="55" workbookViewId="0">
      <pane ySplit="2" topLeftCell="A3" activePane="bottomLeft" state="frozen"/>
      <selection/>
      <selection pane="bottomLeft" activeCell="B1" sqref="B1:J1"/>
    </sheetView>
  </sheetViews>
  <sheetFormatPr defaultColWidth="9.63888888888889" defaultRowHeight="14.4" outlineLevelRow="5"/>
  <cols>
    <col min="1" max="1" width="9.63888888888889" style="2"/>
    <col min="2" max="2" width="32.3148148148148" style="3" customWidth="1"/>
    <col min="3" max="3" width="28.25" style="3" customWidth="1"/>
    <col min="4" max="4" width="10.25" style="2" customWidth="1"/>
    <col min="5" max="5" width="32.5185185185185" style="2" customWidth="1"/>
    <col min="6" max="6" width="13.8796296296296" style="2" customWidth="1"/>
    <col min="7" max="7" width="45.25" style="2" customWidth="1"/>
    <col min="8" max="8" width="33.5092592592593" style="2" customWidth="1"/>
    <col min="9" max="9" width="92.2777777777778" style="2" customWidth="1"/>
    <col min="10" max="10" width="11.4074074074074" style="2" customWidth="1"/>
    <col min="11" max="16384" width="9" style="2"/>
  </cols>
  <sheetData>
    <row r="1" ht="71.25" customHeight="1" spans="1:10">
      <c r="A1" s="4" t="s">
        <v>0</v>
      </c>
      <c r="B1" s="5" t="s">
        <v>1</v>
      </c>
      <c r="C1" s="5"/>
      <c r="D1" s="5"/>
      <c r="E1" s="5"/>
      <c r="F1" s="5"/>
      <c r="G1" s="5"/>
      <c r="H1" s="5"/>
      <c r="I1" s="5"/>
      <c r="J1" s="5"/>
    </row>
    <row r="2" s="1" customFormat="1" ht="52" customHeight="1" spans="1:10">
      <c r="A2" s="6" t="s">
        <v>2</v>
      </c>
      <c r="B2" s="7" t="s">
        <v>3</v>
      </c>
      <c r="C2" s="7" t="s">
        <v>4</v>
      </c>
      <c r="D2" s="6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/>
      <c r="J2" s="6" t="s">
        <v>10</v>
      </c>
    </row>
    <row r="3" ht="241" customHeight="1" spans="1:10">
      <c r="A3" s="8">
        <v>1</v>
      </c>
      <c r="B3" s="9" t="s">
        <v>11</v>
      </c>
      <c r="C3" s="10" t="s">
        <v>12</v>
      </c>
      <c r="D3" s="8">
        <v>2</v>
      </c>
      <c r="E3" s="11" t="s">
        <v>13</v>
      </c>
      <c r="F3" s="11" t="s">
        <v>14</v>
      </c>
      <c r="G3" s="11" t="s">
        <v>15</v>
      </c>
      <c r="H3" s="12" t="s">
        <v>16</v>
      </c>
      <c r="I3" s="12"/>
      <c r="J3" s="9"/>
    </row>
    <row r="4" ht="241" customHeight="1" spans="1:10">
      <c r="A4" s="8">
        <v>2</v>
      </c>
      <c r="B4" s="9"/>
      <c r="C4" s="10" t="s">
        <v>17</v>
      </c>
      <c r="D4" s="13">
        <v>2</v>
      </c>
      <c r="E4" s="11" t="s">
        <v>13</v>
      </c>
      <c r="F4" s="11" t="s">
        <v>14</v>
      </c>
      <c r="G4" s="11" t="s">
        <v>15</v>
      </c>
      <c r="H4" s="12" t="s">
        <v>18</v>
      </c>
      <c r="I4" s="12"/>
      <c r="J4" s="9"/>
    </row>
    <row r="5" ht="241" customHeight="1" spans="1:10">
      <c r="A5" s="8">
        <v>3</v>
      </c>
      <c r="B5" s="9"/>
      <c r="C5" s="9" t="s">
        <v>19</v>
      </c>
      <c r="D5" s="13">
        <v>1</v>
      </c>
      <c r="E5" s="11" t="s">
        <v>13</v>
      </c>
      <c r="F5" s="11" t="s">
        <v>14</v>
      </c>
      <c r="G5" s="11" t="s">
        <v>15</v>
      </c>
      <c r="H5" s="12" t="s">
        <v>20</v>
      </c>
      <c r="I5" s="12"/>
      <c r="J5" s="9"/>
    </row>
    <row r="6" ht="58" customHeight="1" spans="1:10">
      <c r="A6" s="8"/>
      <c r="B6" s="9" t="s">
        <v>21</v>
      </c>
      <c r="C6" s="14"/>
      <c r="D6" s="8">
        <f>SUM(D3:D5)</f>
        <v>5</v>
      </c>
      <c r="E6" s="15"/>
      <c r="F6" s="15"/>
      <c r="G6" s="15"/>
      <c r="H6" s="15"/>
      <c r="I6" s="15"/>
      <c r="J6" s="15"/>
    </row>
  </sheetData>
  <mergeCells count="7">
    <mergeCell ref="B1:J1"/>
    <mergeCell ref="H2:I2"/>
    <mergeCell ref="H3:I3"/>
    <mergeCell ref="H4:I4"/>
    <mergeCell ref="H5:I5"/>
    <mergeCell ref="H6:I6"/>
    <mergeCell ref="B3:B5"/>
  </mergeCells>
  <pageMargins left="0.71875" right="0.590277777777778" top="0.707638888888889" bottom="0.984027777777778" header="0.511805555555556" footer="0.511805555555556"/>
  <pageSetup paperSize="9" scale="4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</dc:creator>
  <cp:lastModifiedBy>F</cp:lastModifiedBy>
  <dcterms:created xsi:type="dcterms:W3CDTF">2023-08-16T01:40:00Z</dcterms:created>
  <cp:lastPrinted>2023-11-14T07:06:00Z</cp:lastPrinted>
  <dcterms:modified xsi:type="dcterms:W3CDTF">2025-03-11T06:33:06Z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B6EFF497674A464E9B38533507F647B1_13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true</vt:bool>
  </property>
</Properties>
</file>