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<sst xmlns="http://schemas.openxmlformats.org/spreadsheetml/2006/main" count="41" uniqueCount="40">
  <si>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附件1</t>
  </si>
  <si>
    <t>关于招聘项目人员岗位信息一览表</t>
  </si>
  <si>
    <t>序号</t>
  </si>
  <si>
    <t>岗位名称</t>
  </si>
  <si>
    <t>招聘人数</t>
  </si>
  <si>
    <t>岗位职责</t>
  </si>
  <si>
    <t>岗位任职条件</t>
  </si>
  <si>
    <t>项目经理</t>
  </si>
  <si>
    <t>1.全面负责项目管理工作，负责项目成本管控，对项目经营管理情况负责。
2.负责制定项目年度工作计划、年度预算、年度培训计划，并督促执行。
3.负责项目各项规章制度、作业流程、标准化建立，规范内部管理流程。
4.负责项目承接查验工作。
5.负责项目团队搭建和管理，协调员工关系，增加团队凝聚力，落实员工培训、考核工作。
6.对公司和业主单位负责，按时向公司和业主提交工作计划和小结，听取业主的意见和要求，并在规定期限内落实执行。
7.负责召集项目工作例会，讲评工作落实情况，布置工作任务，就项目管理执行中存在的问题提出解决方案。
8.负责对设施设备、公共设施、安保、环境等方面开展综合性检查，及时发现和解决存在的问题。
9.负责项目品质提升工作，配合公司做好品牌建设，落实第三方服务机构监督、管理和考核。
10.负责与属地政府相关部门、街道、社区、业委会、业主等保持良好沟通，进行工作对接。
11.负责处理来访和投诉，正确处理、协调各方面工作与人际关系。
12.负责制定项目应急预案、处置方案，组织演练，负责突发紧急事件应急处理。
13.开展增值服务、多元化经营，提升项目经济效益。
14.完成公司下达的经营指标。
15.完成公司交办的其他工作。</t>
  </si>
  <si>
    <r>
      <t>1.年龄45岁及以下。</t>
    </r>
    <r>
      <rPr>
        <sz val="12"/>
        <rFont val="仿宋_GB2312"/>
        <charset val="134"/>
      </rPr>
      <t xml:space="preserve">
2.大专及以上学历。
3.具备3年及以上物业企业项目经营管理工作经验。
4.中共党员优先。
5.身体健康，具有履行工作岗位职责必须的身体条件。
6.无违法犯罪记录及其他不良记录；无违法违纪正在接受调查的；未在处分期间或影响期限内的；未被列入失信执行人名单。</t>
    </r>
  </si>
  <si>
    <t>项目主管</t>
  </si>
  <si>
    <t>1.协助项目经理开展项目日常管理工作。
2.按照项目规章制度，检查、督促员工服务工作质量，不断提高服务水平。
3.负责制定项目的工作计划，并组织实施。根据具体情况安排本部门人员工作。
4.实时掌握物业服务费、水电费等缴纳情况，及时做好费用的催缴组织工作。
5.定期组织进行业主访谈工作，增强与业主的沟通和联系，了解业主需求的心声，并采取有效措施及时解决。
6.负责统计项目所需办公物资的申购计划。
7.配合项目经理做好年度财务预算的数据统计汇总工作。
8.负责组织项目文化活动及项目宣传工作。
9.完成公司交办的其他工作。</t>
  </si>
  <si>
    <r>
      <t>1.年龄45岁及以下。</t>
    </r>
    <r>
      <rPr>
        <sz val="12"/>
        <rFont val="仿宋_GB2312"/>
        <charset val="134"/>
      </rPr>
      <t xml:space="preserve">
2.大专及以上学历。
3.具有物业项目同等岗位工作经验优先。
4.身体健康，具有履行工作岗位职责必须的身体条件。
5.无违法犯罪记录及其他不良记录；无违法违纪正在接受调查的；未在处分期间或影响期限内的；未被列入失信执行人名单。</t>
    </r>
  </si>
  <si>
    <t>秩序主管</t>
  </si>
  <si>
    <t>1.负责日常安保的组织与实施，检查、指导、讲评。
2.负责突发事件的组织指挥和各种处置方法的拟订及方案的演练。
3.贯彻执行各项规章制度。
4.坚持每天巡视管理区，监督各秩序维护员在岗情况并做好记录。
5.面对突发事件，应及时组织人员保护好现场，并控制事态的发展。
6.负责每月对秩序人员的工作进行考核。
7.协同周边警方搞好秩序维护工作联动。
8.定期组织开展纪律、安全、应急处突等教育培训工作。
9.完成公司交办的其他工作。</t>
  </si>
  <si>
    <r>
      <t>1.年龄45岁及以下。</t>
    </r>
    <r>
      <rPr>
        <sz val="12"/>
        <rFont val="仿宋_GB2312"/>
        <charset val="134"/>
      </rPr>
      <t xml:space="preserve">
2.大专及以上学历。
3.中共党员优先。
4.退伍军人或者具有安保工作经验优先。
5.身体健康，具有履行工作岗位职责必须的身体条件。
6.无违法犯罪记录及其他不良记录；无违法违纪正在接受调查的；未在处分期间或影响期限内的；未被列入失信执行人名单。</t>
    </r>
  </si>
  <si>
    <t>工程主管</t>
  </si>
  <si>
    <t>1.全面负责工程维护部日常管理及安全工作。
2.对项目机电设备的运行、保养、维修进行技术指导、检查和监督。
3.审核运行报表、掌握能耗规律、发现异常、分析原因.提出有效的节能措施。
4.巡查设备运行技术状态，发现隐患，及时排除，对重大故障，立即报告上级领导并组织部门工作人员及时处理。监督检查维修工程.装修现场的质量与进度，发现问题及时采取措施。
5.制定审核项目公共设施设备.房屋本体的年、季、月度维修保养计划，并负责检查、监督。有计划、定期组织工程人员进行技术培训。
6.参与对各类设施设备安装、调试及物业竣工验收、接管验收工作。
7.负责本部门工作计划，做好总结，做好本部门员工的培训工作。
8.完成上级领导交办的其他工作任务。</t>
  </si>
  <si>
    <r>
      <t>1.年龄45岁及以下。</t>
    </r>
    <r>
      <rPr>
        <sz val="12"/>
        <rFont val="仿宋_GB2312"/>
        <charset val="134"/>
      </rPr>
      <t xml:space="preserve">
2.大专及以上学历。
3.持高压或低压特种作业操作证。
4.具有工程维护管理岗位工作经验优先。
5.身体健康，具有履行工作岗位职责必须的身体条件。
6.无违法犯罪记录及其他不良记录；无违法违纪正在接受调查的；未在处分期间或影响期限内的；未被列入失信执行人名单。</t>
    </r>
  </si>
  <si>
    <t>工程兼秩序主管</t>
  </si>
  <si>
    <t>秩序管理：
1.负责日常安保的组织与实施，检查、指导、讲评。
2.负责突发事件的组织指挥和各种处置方法的拟订及方案的演练。
3.贯彻执行各项规章制度。
4.坚持每天巡视管理区，监督各秩序维护员在岗情况并做好记录。
5.面对突发事件，应及时组织人员保护好现场，并控制事态的发展。
6.负责每月对秩序人员的工作进行考核。
7.协同周边警方搞好秩序维护工作联动。
8.定期组织开展纪律、安全、应急处突等教育培训工作。
工程管理：
1.全面负责工程维护部日常管理及安全工作。
2.对项目机电设备的运行、保养、维修进行技术指导、检查和监督。
3.审核运行报表、掌握能耗规律、发现异常、分析原因、提出有效的节能措施。
4.巡查设备运行技术状态，发现隐患，及时排除，对重大故障，立即报告上级领导并组织部门工作人员及时处理。监督检查维修工程、装修现场的质量与进度，发现问题及时采取措施。
5.制定审核项目公共设施设备、房屋本体的年、季、月度维修保养计划，并负责检查、监督。有计划、定期组织工程人员进行技术培训。
6.参与对各类设施设备安装、调试及物业竣工验收、接管验收工作。
7.负责本部门工作计划，做好总结，做好本部门员工的培训工作。
其他工作：完成上级领导交办的其他工作任务。</t>
  </si>
  <si>
    <r>
      <t>1.年龄45岁及以下。</t>
    </r>
    <r>
      <rPr>
        <sz val="12"/>
        <rFont val="仿宋_GB2312"/>
        <charset val="134"/>
      </rPr>
      <t xml:space="preserve">
2.大专及以上学历。
3.中共党员优先。
4.具备高压或低压特种操作证，退伍军人或者具有物业项目工程管理工作经验优先。
5.身体健康，具有履行工作岗位职责必须的身体条件。
6.无违法犯罪记录及其他不良记录；无违法违纪正在接受调查的；未在处分期间或影响期限内的；未被列入失信执行人名单。</t>
    </r>
  </si>
  <si>
    <t>客服兼环境主管</t>
  </si>
  <si>
    <t>环境管理：
1.全面负责环境维护部日常管理及安全工作，对保洁服务单位各项工作进行监督、管理，按照项目经理的指示和公司的管理目标，指导保洁服务单位制定部门工作计划，监督、检查各项清洁卫生、消杀等服务工作。
2.对所服务的公共区域的面积及附属物、公共设施应详细记录，指导保洁服务单位拟定物业环境维护实施方案，合理安排人员和使用设备与工具。
3.建立和不断完善本部门管理制度，实行规范化、科学化的管理。
4.每月对保洁服务单位的服务质量、工作效率、工作能力进行一次全面的考核。
5.每月对绿化工作状况进行监督，并于每月按时上报检查结果。
客服管理：
1.全面负责客户服务部日常管理及安全工作。
2.按照项目规章制度，检查、督促部门员工服务工作质量，不断提高服务水平。
3.负责制定本部门的工作计划，并组织实施。根据具体情况安排本部门人员工作。
4.实时掌握物业服务费、水电费等缴纳情况，及时做好费用的催缴的组织工作。
5.定期组织进行业主访谈工作，增强与业主的沟通和联系，了解业主需求的心声，并采取有效措施及时解决。
6.负责统计项目各部门所需办公物资的申购计划。
7.配合项目经理做好年度财务预算的数据统计汇总工作。
8.负责组织社区文化活动及社区宣传工作。
其他工作：完成上级领导交办的其他工作。</t>
  </si>
  <si>
    <r>
      <t>1.</t>
    </r>
    <r>
      <rPr>
        <sz val="12"/>
        <color rgb="FFFF0000"/>
        <rFont val="仿宋_GB2312"/>
        <charset val="134"/>
      </rPr>
      <t>年龄45岁及以下</t>
    </r>
    <r>
      <rPr>
        <sz val="12"/>
        <rFont val="仿宋_GB2312"/>
        <charset val="134"/>
      </rPr>
      <t>。
2.大专及以上学历。
3.具有项目客服或环境管理岗位工作经验优先。
4.身体健康，具有履行工作岗位职责必须的身体条件。
5.无违法犯罪记录及其他不良记录；无违法违纪正在接受调查的；未在处分期间或影响期限内的；未被列入失信执行人名单。</t>
    </r>
  </si>
  <si>
    <t>工程维护员（高压）</t>
  </si>
  <si>
    <t>1.遵守各项规章制度，执行本岗位的安全操作规程，对本岗位的安全生产负责。
2.负责高压配电设施设备运行管理工作。
3.负责制定高压配电室设备定期维护保养计划、安全操作规程等方案。
4.负责处理运行故障。
5.做好管辖内的高压电气设备的运行维护，巡回检查和监视调整工作。
6.按时做好各种报表记录。
7.做好24小时值守工作。
8.完成上级领导交办的其他工作任务。</t>
  </si>
  <si>
    <t>1.年龄55岁以下。
2.持有高压特种作业电工证。
3.具有电工维修等工作经验优先。
4.身体健康，具有履行工作岗位职责必须的身体条件。
5.无违法犯罪记录及其他不良记录；无违法违纪正在接受调查的；未在处分期间或影响期限内的；未被列入失信执行人名单。</t>
  </si>
  <si>
    <t>工程维护员（低压）</t>
  </si>
  <si>
    <t>1.熟悉项目水电管网分布，供水、供电设施及控制系统的走向位置及其保养办法并做好养护工作。
2.参加项目水电设施的验收和交接工作。
3.负责公共照明的检查、维护和更换工作，并为大楼提供电路.给排水设施的维修服务。
4.严格按照安全操作规程检修作业，防止发生事故。
5.保障上下水、排污管道畅通，定期对上下水管道检修维护管理。
6.巡视项目供电、供水的工作状况，如发现有损坏、隐患或者其他不正常情况，应及时处理，认真履行24小时抢修职责，确保正常运行。
7.照明设施更换，材料统计，维修维护登记工作。
8.完成上级领导交办的其他工作。</t>
  </si>
  <si>
    <t>1.年龄55岁以下。
2.持有低压特种作业电工证。
3.具有电工维修等工作经验优先。
4.身体健康，具有履行工作岗位职责必须的身体条件。
5.无违法犯罪记录及其他不良记录；无违法违纪正在接受调查的；未在处分期间或影响期限内的；未被列入失信执行人名单。</t>
  </si>
  <si>
    <t>工程维护员</t>
  </si>
  <si>
    <t>1.年龄55岁以下。
2.持有高压或低压特种作业电工证。
3.具有电工维修等工作经验优先。
4.身体健康，具有履行工作岗位职责必须的身体条件。
5.无违法犯罪记录及其他不良记录；无违法违纪正在接受调查的；未在处分期间或影响期限内的；未被列入失信执行人名单。</t>
  </si>
  <si>
    <t>客服</t>
  </si>
  <si>
    <t>1.负责并做好会议保障准备工作（包括会议音响、会场灯光、空调等设备检查)。
2.负责会议期间的茶水服务。
3.负责会议结束后的整理工作。
4.完成上级领导交办的其他任务。</t>
  </si>
  <si>
    <r>
      <t>1.女性，35岁及以下，身高165cm及以上，形象气质佳。
2.</t>
    </r>
    <r>
      <rPr>
        <sz val="12"/>
        <color rgb="FFFF0000"/>
        <rFont val="仿宋_GB2312"/>
        <charset val="134"/>
      </rPr>
      <t>大专及以上学历</t>
    </r>
    <r>
      <rPr>
        <sz val="12"/>
        <rFont val="仿宋_GB2312"/>
        <charset val="134"/>
      </rPr>
      <t>；具有1年及以上相关工作经验优先。
3.身体健康，具有履行工作岗位职责必须的身体条件。
4.无违法犯罪记录及其他不良记录；无违法违纪正在接受调查的；未在处分期间或影响期限内的；未被列入失信执行人名单。</t>
    </r>
  </si>
  <si>
    <t>客服兼收费</t>
  </si>
  <si>
    <t>1.负责项目的业主沟通服务工作。
2.接待日常业主来电、来访，受理记录业主咨询内容。
3.服从公司的统一领导，自觉遵守公司财务制度，对收取的各项费用严格管理、及时上交公司财务部，确保现金的安全性和完整性。
4.负责项目业主物业相关费用的收缴，并开具相关发票、收据等票据。
5.负责业主档案的管理，做好业主档案的收集、整理、保管工作。
6.负责项目办公文稿的草拟、打印、校对等工作。
7.接受业主咨询及投诉处理，及时分流处理，并做好跟踪及回访。
8.完成上级领导交办的其他工作。</t>
  </si>
  <si>
    <r>
      <t>1.45岁及以下，男士身高不低于170cm，女士身高不低于160cm；形象气质佳。
2.</t>
    </r>
    <r>
      <rPr>
        <sz val="12"/>
        <color rgb="FFFF0000"/>
        <rFont val="仿宋_GB2312"/>
        <charset val="134"/>
      </rPr>
      <t>大专及以上学历</t>
    </r>
    <r>
      <rPr>
        <sz val="12"/>
        <rFont val="仿宋_GB2312"/>
        <charset val="134"/>
      </rPr>
      <t>；具有客服岗、收费岗、办公室文员岗工作经验优先。
3.身体健康，具有履行工作岗位职责必须的身体条件。
4.无违法犯罪记录及其他不良记录；无违法违纪正在接受调查的；未在处分期间或影响期限内的；未被列入失信执行人名单。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</si>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</sst>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85" zoomScaleNormal="85" workbookViewId="0">
      <selection activeCell="H12" sqref="H12"/>
    </sheetView>
  </sheetViews>
  <sheetFormatPr defaultColWidth="10" defaultRowHeight="14.25" outlineLevelCol="6"/>
  <cols>
    <col min="1" max="1" width="6.75" style="1" customWidth="1"/>
    <col min="2" max="2" width="16.125" style="3" customWidth="1"/>
    <col min="3" max="3" width="11.625" style="3" customWidth="1"/>
    <col min="4" max="4" width="84.6416666666667" style="4" customWidth="1"/>
    <col min="5" max="5" width="67.9416666666667" style="4" customWidth="1"/>
    <col min="6" max="7" width="10" style="5" customWidth="1"/>
    <col min="8" max="244" width="10" style="1" customWidth="1"/>
    <col min="245" max="16384" width="10" style="1"/>
  </cols>
  <sheetData>
    <row r="1" s="1" customFormat="1" ht="24" customHeight="1" spans="1:7">
      <c r="A1" s="6" t="s">
        <v>0</v>
      </c>
      <c r="B1" s="7"/>
      <c r="C1" s="7"/>
      <c r="D1" s="6"/>
      <c r="E1" s="6"/>
      <c r="F1" s="5"/>
      <c r="G1" s="5"/>
    </row>
    <row r="2" s="1" customFormat="1" ht="39" customHeight="1" spans="1:7">
      <c r="A2" s="8" t="s">
        <v>1</v>
      </c>
      <c r="B2" s="8"/>
      <c r="C2" s="8"/>
      <c r="D2" s="9"/>
      <c r="E2" s="9"/>
      <c r="F2" s="5"/>
      <c r="G2" s="5"/>
    </row>
    <row r="3" s="2" customFormat="1" ht="39" customHeight="1" spans="1:7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2"/>
      <c r="G3" s="12"/>
    </row>
    <row r="4" s="2" customFormat="1" ht="322" customHeight="1" spans="1:7">
      <c r="A4" s="13">
        <v>1</v>
      </c>
      <c r="B4" s="13" t="s">
        <v>7</v>
      </c>
      <c r="C4" s="13">
        <v>3</v>
      </c>
      <c r="D4" s="14" t="s">
        <v>8</v>
      </c>
      <c r="E4" s="15" t="s">
        <v>9</v>
      </c>
      <c r="F4" s="12"/>
      <c r="G4" s="12"/>
    </row>
    <row r="5" s="2" customFormat="1" ht="179" customHeight="1" spans="1:7">
      <c r="A5" s="13">
        <v>2</v>
      </c>
      <c r="B5" s="13" t="s">
        <v>10</v>
      </c>
      <c r="C5" s="13">
        <v>2</v>
      </c>
      <c r="D5" s="16" t="s">
        <v>11</v>
      </c>
      <c r="E5" s="15" t="s">
        <v>12</v>
      </c>
      <c r="F5" s="12"/>
      <c r="G5" s="12"/>
    </row>
    <row r="6" s="2" customFormat="1" ht="192" customHeight="1" spans="1:7">
      <c r="A6" s="13">
        <v>3</v>
      </c>
      <c r="B6" s="13" t="s">
        <v>13</v>
      </c>
      <c r="C6" s="13">
        <v>2</v>
      </c>
      <c r="D6" s="16" t="s">
        <v>14</v>
      </c>
      <c r="E6" s="15" t="s">
        <v>15</v>
      </c>
      <c r="F6" s="12"/>
      <c r="G6" s="12"/>
    </row>
    <row r="7" s="2" customFormat="1" ht="202" customHeight="1" spans="1:7">
      <c r="A7" s="13">
        <v>4</v>
      </c>
      <c r="B7" s="13" t="s">
        <v>16</v>
      </c>
      <c r="C7" s="13">
        <v>1</v>
      </c>
      <c r="D7" s="16" t="s">
        <v>17</v>
      </c>
      <c r="E7" s="15" t="s">
        <v>18</v>
      </c>
      <c r="F7" s="12"/>
      <c r="G7" s="12"/>
    </row>
    <row r="8" s="2" customFormat="1" ht="402" customHeight="1" spans="1:7">
      <c r="A8" s="13">
        <v>5</v>
      </c>
      <c r="B8" s="13" t="s">
        <v>19</v>
      </c>
      <c r="C8" s="13">
        <v>1</v>
      </c>
      <c r="D8" s="16" t="s">
        <v>20</v>
      </c>
      <c r="E8" s="15" t="s">
        <v>21</v>
      </c>
      <c r="F8" s="12"/>
      <c r="G8" s="12"/>
    </row>
    <row r="9" s="2" customFormat="1" ht="310" customHeight="1" spans="1:7">
      <c r="A9" s="13">
        <v>6</v>
      </c>
      <c r="B9" s="13" t="s">
        <v>22</v>
      </c>
      <c r="C9" s="13">
        <v>1</v>
      </c>
      <c r="D9" s="16" t="s">
        <v>23</v>
      </c>
      <c r="E9" s="16" t="s">
        <v>24</v>
      </c>
      <c r="F9" s="12"/>
      <c r="G9" s="12"/>
    </row>
    <row r="10" s="2" customFormat="1" ht="140" customHeight="1" spans="1:7">
      <c r="A10" s="13">
        <v>7</v>
      </c>
      <c r="B10" s="13" t="s">
        <v>25</v>
      </c>
      <c r="C10" s="13">
        <v>4</v>
      </c>
      <c r="D10" s="16" t="s">
        <v>26</v>
      </c>
      <c r="E10" s="16" t="s">
        <v>27</v>
      </c>
      <c r="F10" s="12"/>
      <c r="G10" s="12"/>
    </row>
    <row r="11" s="2" customFormat="1" ht="161" customHeight="1" spans="1:7">
      <c r="A11" s="13">
        <v>8</v>
      </c>
      <c r="B11" s="13" t="s">
        <v>28</v>
      </c>
      <c r="C11" s="13">
        <v>3</v>
      </c>
      <c r="D11" s="16" t="s">
        <v>29</v>
      </c>
      <c r="E11" s="16" t="s">
        <v>30</v>
      </c>
      <c r="F11" s="12"/>
      <c r="G11" s="12"/>
    </row>
    <row r="12" s="2" customFormat="1" ht="161" customHeight="1" spans="1:7">
      <c r="A12" s="13">
        <v>9</v>
      </c>
      <c r="B12" s="13" t="s">
        <v>31</v>
      </c>
      <c r="C12" s="13">
        <v>2</v>
      </c>
      <c r="D12" s="16" t="s">
        <v>29</v>
      </c>
      <c r="E12" s="16" t="s">
        <v>32</v>
      </c>
      <c r="F12" s="12"/>
      <c r="G12" s="12"/>
    </row>
    <row r="13" s="2" customFormat="1" ht="81" customHeight="1" spans="1:7">
      <c r="A13" s="13">
        <v>10</v>
      </c>
      <c r="B13" s="13" t="s">
        <v>33</v>
      </c>
      <c r="C13" s="13">
        <v>2</v>
      </c>
      <c r="D13" s="16" t="s">
        <v>34</v>
      </c>
      <c r="E13" s="16" t="s">
        <v>35</v>
      </c>
      <c r="F13" s="12"/>
      <c r="G13" s="12"/>
    </row>
    <row r="14" s="2" customFormat="1" ht="142" customHeight="1" spans="1:7">
      <c r="A14" s="13">
        <v>11</v>
      </c>
      <c r="B14" s="13" t="s">
        <v>36</v>
      </c>
      <c r="C14" s="13">
        <v>4</v>
      </c>
      <c r="D14" s="16" t="s">
        <v>37</v>
      </c>
      <c r="E14" s="16" t="s">
        <v>38</v>
      </c>
      <c r="F14" s="12"/>
      <c r="G14" s="12"/>
    </row>
    <row r="15" s="2" customFormat="1" ht="26" customHeight="1" spans="1:7">
      <c r="A15" s="17" t="s">
        <v>39</v>
      </c>
      <c r="B15" s="18"/>
      <c r="C15" s="13">
        <f>SUM(C4:C14)</f>
        <v>25</v>
      </c>
      <c r="D15" s="19"/>
      <c r="E15" s="19"/>
      <c r="F15" s="12"/>
      <c r="G15" s="12"/>
    </row>
  </sheetData>
  <mergeCells count="3">
    <mergeCell ref="A1:E1"/>
    <mergeCell ref="A2:E2"/>
    <mergeCell ref="A15:B15"/>
  </mergeCells>
  <printOptions horizontalCentered="1"/>
  <pageMargins left="0.357638888888889" right="0.357638888888889" top="0.409027777777778" bottom="0.409027777777778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易秋锐</dc:creator>
  <cp:lastModifiedBy>Abby→琳</cp:lastModifiedBy>
  <dcterms:created xsi:type="dcterms:W3CDTF">2023-03-06T01:16:00Z</dcterms:created>
  <dcterms:modified xsi:type="dcterms:W3CDTF">2025-01-06T02:26:28Z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21F7EF1119C242D9A98CE8F6E879B8A8_13</vt:lpwstr>
  </property>
  <property fmtid="{D5CDD505-2E9C-101B-9397-08002B2CF9AE}" pid="3" name="KSOProductBuildVer">
    <vt:lpwstr>2052-12.1.0.19302</vt:lpwstr>
  </property>
</Properties>
</file>