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<sst xmlns="http://schemas.openxmlformats.org/spreadsheetml/2006/main" count="1924" uniqueCount="881">
  <si>
    <t>水发集团有限公司2025年社会招聘岗位汇总表</t>
  </si>
  <si>
    <t>序号</t>
  </si>
  <si>
    <t>公司名称</t>
  </si>
  <si>
    <t>实际用人单位</t>
  </si>
  <si>
    <t>部门</t>
  </si>
  <si>
    <t>岗位</t>
  </si>
  <si>
    <t>所属序列</t>
  </si>
  <si>
    <t>人数</t>
  </si>
  <si>
    <t>岗位职责</t>
  </si>
  <si>
    <t>任职要求</t>
  </si>
  <si>
    <t>工作
地点</t>
  </si>
  <si>
    <t>岗位咨询联系方式</t>
  </si>
  <si>
    <t>报名邮箱</t>
  </si>
  <si>
    <t>备注</t>
  </si>
  <si>
    <t>山东调水工程有限公司</t>
  </si>
  <si>
    <t>山东省青水检测鉴定有限公司</t>
  </si>
  <si>
    <t>领导班子</t>
  </si>
  <si>
    <t>副总经理</t>
  </si>
  <si>
    <t>管理序列</t>
  </si>
  <si>
    <t>1.协助董事长、总经理负责统筹、规划、实施公司的经营管理工作，并达成各项经营指标；
2.组织并参与制定企业中长期发展战略规划、经营目标，制定年度工作计划并组织实施，审核签发以公司名义发出的文件；
3.协助董事长、总经理主持公司的检测业务、行政、人事管理工作，组织各部门实施董事会决议；
4.协助总经理向董事会提出企业的更新改造发展规划方案、预算外开支计划；
5.推进公司企业文化的建设工作，树立良好的企业形象。</t>
  </si>
  <si>
    <t>1.年龄45周岁及以下，大学本科及以上学历，水利工程、工商管理、市场营销等相关专业；                                                      
2.具有3年及以上同行业管理、市场营销工作经验，熟悉企业管理制度、运营流程、市场调研、品牌建设、渠道拓展、客户关系管理等业务流程；              
3.能接受长期驻外或出差；
4.中共党员优先考虑，特别优秀者可适当放宽条件。</t>
  </si>
  <si>
    <t>山东济南</t>
  </si>
  <si>
    <t>张女士
15610169189</t>
  </si>
  <si>
    <t>sdsqsjc@163.com</t>
  </si>
  <si>
    <t>外检部</t>
  </si>
  <si>
    <t>外检岗</t>
  </si>
  <si>
    <t>技术序列</t>
  </si>
  <si>
    <t>1.负责施工、监理及法人等单位托的外业现场试验检测工作；
2.负责水利项目的前期现场采样工作，并按照项目进度完成相应的检测任务；
3.负责协助项目负责人对项目进行质量控制与监理单位配合,确保质量要求得到落实；
4.负责资料整理归档与质量检测相关等工作；
5.负责参与业主组织的技术交流议等相关工作。</t>
  </si>
  <si>
    <t>1.大专及以上学历，水利工程检测、工程造价、水利水电工程、电气工程及自动化等相关专业；
2.具有工程师及以上职称或相关专业注册证书；
3.具有项目现场1年及以上工作经验；
4.能接受长期驻外或出差；
5.专业业绩较为突出者优先考虑。</t>
  </si>
  <si>
    <t>青岛市水利勘测设计研究院有限公司</t>
  </si>
  <si>
    <t>工程设计院</t>
  </si>
  <si>
    <t>工程设计技术岗</t>
  </si>
  <si>
    <t>1.负责水工专业规划、设计类相关工作；
2.进行水工建筑物计算、绘图及报告编制等；
3.负责与相关专业配合，提供技术资料或成果；
4.负责设代、施工交底等工作，承担后期技术服务；
5.负责贯彻落实QES质量体系工作。</t>
  </si>
  <si>
    <t>1.年龄35周岁及以下，硕士研究生及以上学历，水利水电工程、水工结构工程、水力学及河流动力学、农业水利工程等相关专业；
2.具有2年及以上水工设计工作经验；
3.能够接受出差安排；
4.具有相关项目经验、注册岩土工程师等执业资格证书者可放宽至大学本科学历。</t>
  </si>
  <si>
    <t>王女士
 0531-85876568</t>
  </si>
  <si>
    <t>QDSLJINAN@163.com</t>
  </si>
  <si>
    <t>水发上善集团有限公司</t>
  </si>
  <si>
    <t>财金管理部</t>
  </si>
  <si>
    <t>财务</t>
  </si>
  <si>
    <t>1.负责出具财务报表、进行财务分析；                                     
2.负责预算报表、决算报表的编制；
3.负责日常会计核算，包括审核原始凭证，编制会计凭证，往来账款的核对；
4.负责资金管理，包括账户管理、信贷数据更新、资金预算管理及分析；
5.负责完成公司和领导交办的其他日常工作。</t>
  </si>
  <si>
    <t>1.年龄30周岁及以下，硕士研究生及以上学历，会计、财务管理、审计、统计学、金融专业； 
2.具有全面的财务专业知识、熟悉税务等法律法规，熟练掌握财务软件及办公软件，具备良好的财务分析及文字表达能力。  
3.能接受长期驻外或出差。
4.有大型央企、国企或者审计事务所工作经验者可适当放宽条件。</t>
  </si>
  <si>
    <t>山东济南
山东济宁
山东临沂</t>
  </si>
  <si>
    <t>李静17753050050</t>
  </si>
  <si>
    <t>17753050050@163.com</t>
  </si>
  <si>
    <t>蒙阴众兴水务有限公司</t>
  </si>
  <si>
    <t>化验室</t>
  </si>
  <si>
    <t>化验员</t>
  </si>
  <si>
    <t>技能序列</t>
  </si>
  <si>
    <t>1.负责按照国家相关标准和操作规程，对城市供水的原水、出厂水等进行定时、定点取样。；
2.负责及时、准确地记录水质检测数据，对检测数据进行整理和分析；
3.负责化验室仪器设备的日常操作、维护保养和简单故障排除，确保仪器正常运行；
4. 负责对化学试剂进行妥善管理，包括采购计划制定、验收、储存、使用和废弃处理等环节，确保试剂质量和安全使用。</t>
  </si>
  <si>
    <t>1.年龄30周岁及以下，大专及以上学历，化学工程或生物类相关专业优先；
2.具有2年及以上水质检测、药品药剂检验工作经验，熟练相关实验室试验标准及试验设备操作流程；
3.具有化学检验工中级技能证书及以上职称者可适当放宽条件。</t>
  </si>
  <si>
    <t>山东蒙阴</t>
  </si>
  <si>
    <t>泉州盈源环保有限公司</t>
  </si>
  <si>
    <t>运营部</t>
  </si>
  <si>
    <t>职员</t>
  </si>
  <si>
    <t>1.负责汇总、分析、审查区域下属项目的运营数据，指导各运营项目成本管控情况；
2.负责上传下达集团下发的生产运营和安全相关的文件；
3.负责设备运行的日常报表、每月资料填报；
4.负责按规定对设备污水处理的运行情况巡检及维护，如遇到异常情况须及时处理；
5.负责定期做好设备的检查工作，确保设备的正常运行。</t>
  </si>
  <si>
    <t>1.年龄30周岁及以下，大学本科及以上学历，污水处理、给排水工程、公共事业管理相关专业优先；
2.具有3年以上污水处理运营相关工作经验，熟悉污水处理相关知识，能够熟练使用excel、word等工作软件。</t>
  </si>
  <si>
    <t>福建泉州</t>
  </si>
  <si>
    <t>山东东源水务发展有限公司</t>
  </si>
  <si>
    <t>生产运营部</t>
  </si>
  <si>
    <t>1.负责水质的日常检验操作和记录；
2.负责日检报告的整理和存放，档案的管理 ；
3.负责水质的质量控制与质量评估；
4.负责仪器设备的管理维护和保养；
5.负责接待上级部门和相关部门的检查工作。</t>
  </si>
  <si>
    <t>1.年龄40周岁及以下，大学本科及以上学历，化学工程或生物类相关专业优先；
2.具有3年及以上水质检测、药品药剂检验工作经验，熟练相关实验室试验标准及试验设备操作流程。
3.具有化学检验工中级技能证书及以上职称者可适当放宽条件。</t>
  </si>
  <si>
    <t>山东东明</t>
  </si>
  <si>
    <t>运维专员</t>
  </si>
  <si>
    <t>1.负责对水厂自控、仪表、视频监控系统进行日常维护，完成保养任务及工单正确填写；
2.负责定期检查和保养生产设备，确保设备的正常运行和延长设备的使用寿命‌；
3.‌负责工艺监控和调整‌，监控全厂污水处理工艺的运行状况，维护设备整洁；
4.负责监测和调整水处理工艺的各个环节，确保生产出符合国家和地方规定的水质标准的饮用水‌；
5.负责异常处理和记录‌，对运行过程中出现的异常情况及时进行记录并汇报处理意见。</t>
  </si>
  <si>
    <t>1.年龄40周岁及以下，大专及以上学历，机电一体化、电气工程及自动化、测控技术与仪器、自控仪表等相关专业优先；
2.具有3年及以上自控、仪表维护工作经验，熟悉污水处理工艺的运行操作。</t>
  </si>
  <si>
    <t>山东水发紫光大数据有限责任公司</t>
  </si>
  <si>
    <t>销售部</t>
  </si>
  <si>
    <t>1.负责开拓新客户，维护良好的客户关系；
2.负责与客户保持良好的沟通与联络，收集客户信息，随时了解客户状态；
3.负责客户管理，了解、分析客户需求，并进行销售工作；
4.负责解决客户的项目相关需求。</t>
  </si>
  <si>
    <t>1.年龄45周岁及以下，大学本科及以上学历，计算机相关专业；
2.具有10年及以上云、IDC、软件、智慧城市应用一项或多项的工作经验，熟悉IT行业销售经验，有网络信息安全及政务行业等；
3.能接受长期驻外或出差；
4.具有有大型央企、国企工作经验者可适当放宽条件。</t>
  </si>
  <si>
    <t>山东菏泽</t>
  </si>
  <si>
    <t>云网事业部</t>
  </si>
  <si>
    <t>职员（网络信息安全工程师）</t>
  </si>
  <si>
    <t>1.负责对Web应用和网络进行渗透测试，挖掘安全漏洞并提供解决方案；
2.负责关注业内最新漏洞，对漏洞进行分析、复现及修复；
3.负责最新渗透测试技术学习与研究，跟踪国际/国内安全社区的安全动态，进行安全漏洞分析、研究与挖掘，并进行预警。</t>
  </si>
  <si>
    <t>1.年龄40周岁及以下，大学本科及以上学历，计算机相关专业；
2.具有网络安全相关职业资格证书；
3.具有3年及以上网络安全相关工作经验，熟悉掌握各种渗透测试工具并且对其原理有深入了解的能力，熟悉WEB渗透测试的步骤、方法、流程，能够自行进行安全攻防测试，并熟练使用常见的Web应用漏洞测试工具，了解其工作原理。</t>
  </si>
  <si>
    <t>数据中心事业部</t>
  </si>
  <si>
    <t>1.负责参与制定大数据中心运维制度、体系流程、管理流程、规范、工作计划和目标以及服务标准并实行及维护；
2.负责基础设施与信息系统7×24小时实时监控和定时巡检，发现问题及时汇报并记录系统运行日志；
3.负责按照操作规程进行设备系统的日常操作维护和备份管理；
4.负责大数据科技展厅设备维护；配合并参与各种项目、应急预案的测试演练工作。</t>
  </si>
  <si>
    <t>1.年龄40周岁及以下，大专及以上学历，计算机相关专业；
2.具有2年及以上大数据平台和应用的管理和维护，熟悉大数据技术和工具，如Hadoop、Spark等；具有精通网络底层实现架构，能快速定位网络故障原因及排除故障的能力。</t>
  </si>
  <si>
    <t>曹县睿源水务发展有限公司</t>
  </si>
  <si>
    <t>运营管理部</t>
  </si>
  <si>
    <t>运行员</t>
  </si>
  <si>
    <t>1.负责按照有关规定和操作规程，负责日常运行管理工作；
2.负责开展水库蓄水工作，发现问题及时处理，做好巡查记录；
3.负责水库入库河道巡检，针对入库水量调节，入库泵站运行，入库河道口杂物清理，区域环境卫生，参与设备保养维护；
4.负责运行、检查、操作规程执行，发现问题及时处理；
5.负责按照调度指令进行闸门启闭作业、生产泵站启停等工作，承担闸门、启闭机和泵站的日常检查和维护保养工作，及时处理常见故障并报告，并做好相关运行记录。</t>
  </si>
  <si>
    <t>1.年龄30周岁及以下，大专及以上学历，水利工程、给排水、机电自动化等相关专业优先；
2.具有2年以上水处理相关工作经验，熟悉水厂生产的各项工艺流程，熟练掌握各种设备的使用，了解设备的性能、工艺参数，各类仪表，电器设备的性能。</t>
  </si>
  <si>
    <t>山东曹县</t>
  </si>
  <si>
    <t>菏泽港通仓储物流有限公司</t>
  </si>
  <si>
    <t>财务部</t>
  </si>
  <si>
    <t>出纳</t>
  </si>
  <si>
    <t>1.负责日常现金及银行收付工作，及时与业务部门核对往来账目，做好对账工作；
2.负责根据会计凭证办理各种支付和结算业务，包括现金支票、电汇、汇款等‌；
‌3.负责按照管理制度，依据经审核的原始单据，准确、及时办理各项报销及付款业务；
‌4.负责办理银行开户手续及相关的其他事项；平台账户的收付款，应收余额统计按时发送报表以及相关数据给各相关同事；公司银行开户等银行相关事宜的办理，协助与国内外银行、第三方支付等金融机构对接‌。</t>
  </si>
  <si>
    <t>1.年龄30周岁及以下，大学本科及以上学历，会计、财务管理、审计、统计学、金融专业；
2.具有全面的财务专业知识、熟悉税务等法律法规，熟练掌握财务软件及办公软件，具备良好的财务分析及文字表达能力；
3.有大型央企、国企工作经验者可适当放宽条件。</t>
  </si>
  <si>
    <t>山东巨野</t>
  </si>
  <si>
    <t>济宁市南水北调供水有限公司</t>
  </si>
  <si>
    <t>泵站值班员</t>
  </si>
  <si>
    <t>1.负责做好泵站生产运行记录；
2.负责做好一、二号泵站的信息沟通及经验共享工作；
3.负责做好与用水企业的沟通协调，确保准时准量的完成送水任务；
4.负责泵站内构筑物、绿植和生产设备的日常维护和保养工作；
5.负责执行巡检制度，严格遵守设备使用操作规范；
6.负责做好隐患排查风险管控工作，加强安全防损意识。</t>
  </si>
  <si>
    <t>1.年龄40周岁及以下，大专及以上学历，水利工程、给排水、机电自动化等专业优先；
2.具有2年以上泵站监控和维护泵站工作经验，熟悉泵站设备的运行状态，包括泵站的运行数据、流量、压力和能耗，能够处理泵站运行中的紧急情况。</t>
  </si>
  <si>
    <t>山东济宁</t>
  </si>
  <si>
    <t>盖州天源水务有限公司</t>
  </si>
  <si>
    <t>生产部</t>
  </si>
  <si>
    <t>运行工</t>
  </si>
  <si>
    <t>1.负责严格执行安全操作规程，按计划、按时开启各种设备设施；
2.负责工艺流程和各项运行参数的熟练掌握；
3.负责严格执行交接班制度。按时巡视运行责任区，随时了解运行状况，发现问题及时解决，并向班长或上级主管汇报，做好详细记录；
4.负责严格遵守各项管理制度(含安全操作规程)；
5.负责记录运行数据、水质参数等数据，数据异常时及时分析原因并上报。</t>
  </si>
  <si>
    <t>1.年龄40周岁及以下，大专及以上学历，机电一体化相关专业；
2.具有三级及以上电工职业技能资格证书；                                                                                                                                                        3.具有3年及以上污水厂生产运行工作经验，熟悉污水厂设备操作规程；                                                                                                                             4.能接受长期驻外或出差。</t>
  </si>
  <si>
    <t>辽宁盖州</t>
  </si>
  <si>
    <t>中控员</t>
  </si>
  <si>
    <t>1.负责对现场进行模拟巡视，按规定准确无误地做好当班记录，同时密切注意进水的水质、水量以及设备的运行情况及电流变化；
2.发现生产运行中的工艺及设备异常情况及时通知当班调度；
3.负责实施现场就地控制运行方式或微机手动运行方式操作时，开、停设备要与现场操作人员取得联系，确保能正常操作后方可运行；
4.负责做好水区、泥区的协调工作。在电脑上执行每项操作前要与现场取得联系，确保人身与设备安全。</t>
  </si>
  <si>
    <t>1.年龄45周岁及以下，大专及以上学历，计算机及相关专业；                                                                                                                                                            2.具有3年及以上污水厂中控室工作经验，熟悉污水厂设备操作规程。</t>
  </si>
  <si>
    <t>抚松县松江河恒润净化有限公司</t>
  </si>
  <si>
    <t>会计</t>
  </si>
  <si>
    <t>1.负责公司的账务内容，独立处理全盘账务程序；
2.负责日常会计核算，包括审核原始凭证，编制会计凭证，往来账款的核对；；
3.负责参与公司年度预算及决算工作；
4.负责完成公司和领导交办的其他日常工作。</t>
  </si>
  <si>
    <t>1.年龄40周岁及以下，大学本科及以上学历，会计、财务管理、审计、统计学、金融专业；
2.具有会计中级或以上职称证书；
3.具有10年及以上财务工作经验，熟悉国家税务政策、会计法规。</t>
  </si>
  <si>
    <t>吉林抚松</t>
  </si>
  <si>
    <t>公主岭天源水务有限公司</t>
  </si>
  <si>
    <t>采购部</t>
  </si>
  <si>
    <t>1.负责公司合同起草、审查、下发以及内部文件的合规性审查；代表公司参加劳动仲裁、诉讼等法律性事务工作；
2.负责采购合同的签订和履行，确保合同条款符合公司利益；                                           3.负责采购部门的预算编制和控制，确保采购活动的财务合规性；
4.与其他部门保持良好沟通，协调解决采购过程中出现的问题，确保采购活动的顺利进行；
5.完成采购系统的维护及报表上报工作。</t>
  </si>
  <si>
    <t>1.年龄30周岁及以下，大学本科及以上学历，法学、采购管理等相关专业；                                                                                                                                             2.具有3年及以上采购工作经验，熟悉采购管理相关流程；
3.能接受长期驻外或出差。</t>
  </si>
  <si>
    <t>吉林公主岭</t>
  </si>
  <si>
    <t>生产技术部</t>
  </si>
  <si>
    <t>运行班长</t>
  </si>
  <si>
    <t>1.负责整个运行班管理及设备操作和日常巡检工作；
2.负责定时巡查供水设备（药泵、管道、阀门、净化设备等）运行状况，对水质、进水量进行观察检查，及时调整药剂使用量，发现异常及时处理或上报检修；
3.负责异常处理和记录‌，对运行过程中出现的异常情况及时进行记录并汇报处理意见；
4.负责学习并遵守各项管理制度(含安全操作规程)。</t>
  </si>
  <si>
    <t>1.年龄40周岁及以下，大专及以上学历，水利工程、给排水、机电自动化等相关专业；
2.具有给排水初级及以上职称证书；                                                                                                                                                            3.具有净水厂10年以上净水厂运行管理相关工作经验，熟悉净水厂处理工艺及设备操作规程。</t>
  </si>
  <si>
    <t>水发新兴建设有限公司</t>
  </si>
  <si>
    <t>工程管理部</t>
  </si>
  <si>
    <t>经理</t>
  </si>
  <si>
    <t>1.全面主持工程技术部工作；                       
2.全面负责各工程项目安全、质量、进度、合同等建设方面的管理工作；                                         
3.负责公司工程项目的招标工作，组织编制招标文件；     
4.负责项目施工过程中安全、质量、成本、进度的监督检查、控制与考核；                                             
5.负责本部门员工队伍建设，提出对下属人员的调配、培训、考核意见等。</t>
  </si>
  <si>
    <t>1.年龄45周岁及以下，大学本科及以上学历，建筑工程、土木工程等相关专业；
2.具有中级及以上职称证书、注册二级建造师职业资格证书；
3.具有10年及以上工程项目管理工作经验，熟悉工程项目安全、质量、进度、合同等方面工作；
4.能接受长期驻外或出差。</t>
  </si>
  <si>
    <t>山东济南
山东菏泽</t>
  </si>
  <si>
    <t>水发水务控股集团有限公司（筹）</t>
  </si>
  <si>
    <t>山东水发晟源水务有限公司</t>
  </si>
  <si>
    <t>综合部</t>
  </si>
  <si>
    <t>行政管理岗</t>
  </si>
  <si>
    <t>1.负责传达落实上级方针政策和决策部署，做好上传下达和督查督办工作；
2.负责公司会议的组织安排、起草及归档会议纪要；
3.负责组织制定公司规章制度，并做好监督执行；
4.负责党建、人力资源、工会等工作的开展；
5.负责做好与各级党委政府和有关部门、单位的沟通联络、协调、接待和公共关系维护等工作。</t>
  </si>
  <si>
    <t>1.年龄35周岁及以下，大学本科及以上学历，经济管理、人力资源、行政管理、工商管理、企业管理等相关专业；
2.具有1年及以上办公室工作经验，熟悉文案编写、文字材料撰写、办公软件操作、行政后勤事务等；
3.能接受适当出差；
4.具有供水企业相关管理岗位经历者优先考虑。</t>
  </si>
  <si>
    <t>山东潍坊</t>
  </si>
  <si>
    <t>高志卿
18654576673</t>
  </si>
  <si>
    <t>sfskzzb@163.com</t>
  </si>
  <si>
    <t>运行部</t>
  </si>
  <si>
    <t>生产运行岗</t>
  </si>
  <si>
    <t>1.认真贯彻执行公司各项管理制度和操作规程，按时保质保量完成下达的生产任务；
2.负责公司中控室及泵站的日常运维管理，按照生产计划做好供水运行调度工作，确保安全稳定供水；
3.负责加强供水管线日常运行管理，负责落实好供水管道巡视检查、维护、维修计划，保证供水管线安全运行；
4.负责做好生产运行各类台帐的记录、统计和上报工作，做好生产运行档案的分类整理和归档保存；
5.负责公司供水设备、管材、备品备件等物资采购、供应和保管工作。</t>
  </si>
  <si>
    <t>1.年龄40周岁及以下，大学本科及以上学历，自动化、电气、机械维修类等相关专业；
2.具有2年及以上自动化控制、设备维护维修等工作经验，熟悉基本的自动化控制、电气运行、设备维护、维修作业等；
3.能接受24小时轮班工作制度；
4.具有自动化、电工等相关从业资格者或供水企业从业经历者优先考虑。</t>
  </si>
  <si>
    <t>电工岗</t>
  </si>
  <si>
    <t>1.认真贯彻执行公司各项管理制度和操作规程，按时保质保量完成下达的生产任务；
2.负责公司电气设施设备及用电线路的日常运维管理，保障生产用电安全；
3.负责制定落实公司生产设施设备、配电系统、高压/低压电器的巡查、维修、年度维护保养计划，确保各类设施设备安全稳定运行；
4.负责配合公司定期对用电设施设备、配电系统、用电线路进行安全检查，及时排查整改安全隐患；
5.负责对公司其他生产运行岗位提供电力电气作业技术培训和指导，规范设备操作、养护、维修等规程，保障设备连续稳定运行。</t>
  </si>
  <si>
    <t>1.年龄40周岁及以下，大专及以上学历，电力、电气、自动化、机械维修类等相关专业；
2.具有电工作业职业资格证书；
3.具有2年及以上电工岗位工作经验，熟悉基本的电力操作作业、电气运行控制、设备维护、维修作业等；
4.能接受24小时轮班工作制度。</t>
  </si>
  <si>
    <t>昌乐众兴水务有限公司</t>
  </si>
  <si>
    <t>财务管理岗</t>
  </si>
  <si>
    <t>1.负责严格按照财务制度办理各种现金收付业务、费用报销业务、银行结算业务；
2.负责每日负责盘清库存现金，核对现金日记账，按规定程序保管现金等；
3.负责财务单据审核、支付、凭证导入，做好费用归集、台账登记管理工作；
4.负责做好相关合同文本及重要资料管理、登记、扫描电子版本存档；
5.完成公司领导交办的其他任务。</t>
  </si>
  <si>
    <t>1.年龄30周岁及以下，大学本科及以上学历，会计学、财务管理或金融学等相关专业；
2.具有中级及以上会计师职称；
3.具有2年及以上会计、出纳等财务岗位工作经验，熟悉国家财经政策和会计、税务法规、账务处理、银行结算业务、财务软件操作等；
4.特别优秀者可适当放宽条件。</t>
  </si>
  <si>
    <t>水发养护工程（山东）集团有限公司</t>
  </si>
  <si>
    <t>项目部</t>
  </si>
  <si>
    <t>运行维护岗</t>
  </si>
  <si>
    <t>1.负责项目部管辖区域内水利工程渠道沿线的巡查巡护；
2.负责项目部工程资料的编制、整理、归档工作；
3.负责工程的管理、施工、建设、调度和并与甲方的沟通协调；
4.负责施工现场，及时协调处理各单位在施工过程中发生的问题，负责组织工程项目的检查验收；
5.负责有关合同的拟定，组织或参与合同的谈判签订，检查、督促设计、施工、监理单位按合同协定实施各项工作，确保工程质量和工程进度符合要求。</t>
  </si>
  <si>
    <t>1.年龄30周岁及以下，大专及以上学历，水利水电工程、自动化等相关专业；
2.具有水利工程等相关职业技能证书；
3.具有1年及以上水利工程施工、建设工作经验，熟悉水利工程设备构造、操作和运行维护等；
4.能接受长期驻外或出差。</t>
  </si>
  <si>
    <t>山东省内（随项目转移）</t>
  </si>
  <si>
    <t>山东水发凯地建设有限公司</t>
  </si>
  <si>
    <t>1.负责公司费用审核、管理与监督工作；
2.负责财务决算、全面预算管理及预算执行分析工作；
3.负责公司税务管理及税收事务协调与筹划工作；
4.负责公司财务报表的编制、汇总及财务分析工作；
5.负责对接审计工作。　</t>
  </si>
  <si>
    <t>1.年龄40周岁及以下，大学本科及以上学历，会计学、财务管理等相关专业；
2.具有中级会计师及以上职称；
3.具有3年及以上财务相关工作经验，熟悉会计、审计、税务、财务管理等相关法律法规；
4.具有高级会计师职称或注册会计师资格者优先考虑。</t>
  </si>
  <si>
    <t>水发建设集团有限公司</t>
  </si>
  <si>
    <t>水发规划设计有限公司</t>
  </si>
  <si>
    <t>市政景观院</t>
  </si>
  <si>
    <t>景观设计工程师</t>
  </si>
  <si>
    <t>1.配合项目负责人参与景观专业的前期对接、资料收集等工作；
2.负责景观专业的前期方案设计、方案汇报等工作；
3.负责项目实施过程中与景观专业相关的服务工作。</t>
  </si>
  <si>
    <t>1.大学本科及以上学历，风景园林与设计等相关专业；
2.具有相关设计经验工作者优先考虑。</t>
  </si>
  <si>
    <t>贺先生
0531-80876183</t>
  </si>
  <si>
    <t>sfjszzb@163.com</t>
  </si>
  <si>
    <t>电力设计院</t>
  </si>
  <si>
    <t>电力总图、结构工程师/设计代表</t>
  </si>
  <si>
    <t>1.具备新能源项目总图、道路专业全过程的设计能力，能独立完成变电站、风电场、光伏电站总图及道路的可研，初设，施工图，竣工图的设计；
2.参与解决施工过程中出现的技术问题以及现场技术支持等工作；                3.负责风电场风机基础、箱变基础结构设计；                                     4.为分布式光伏前期项目开发工作提供技术支持，负责项目现场勘查，完成项目踏勘报告；负责光伏发电项目光伏土建及支架结构设计工作；                                      5.负责分布式电站屋顶荷载计算、复核及加固设计、基础支架及车棚结构设计。</t>
  </si>
  <si>
    <t>1.大学本科及以上学历，土木工程或建筑工程、结构工程、交通工程、道路桥梁等相关专业；
2.具备3年及以上工作经验，熟悉总图、道路设计相关行业规范，具有山地、平原等不同地质条件下的风机基础设计经验，掌握重力式基础、桩基础等不同形式风机基础设计能力，掌握锚栓式、基础环式风机基础设计能力，有1个以上风场风机基础设计经验，熟练掌握 PKPM 、 CFD - WTF 等结构计算、分析软件，具有较强的结构计算、分析能力；
3.能接受长期出差。</t>
  </si>
  <si>
    <t>山东济南
项目所在地</t>
  </si>
  <si>
    <t>水利设计三院</t>
  </si>
  <si>
    <t>水利设计师</t>
  </si>
  <si>
    <t>1.负责水利水电项目（河道整治/灌区/泵站/水闸/水库/水电站等）水工设计；
2.编写水利水电项目的项目建议书；
3.完成水利水电项目的可行性研究、初步设计、施工图设计编制（各阶段水工报告、图纸、计算书等）；
4.项目实施后提供必要的现场服务。</t>
  </si>
  <si>
    <t>1.硕士研究生及以上学历，土木工程、水利工程等相关专业；
2.能接受出差；
3.具有综合甲级设计院工作经验者优先考虑。</t>
  </si>
  <si>
    <t>数字工程院</t>
  </si>
  <si>
    <t>智慧水利设计岗</t>
  </si>
  <si>
    <t>1.按照现行的国家和行业标准规范开展智慧水利工程工作；
2.做好专业之间的协调配合，按时提交资料及成果；
3.完成职责范围内的项目管理工作。</t>
  </si>
  <si>
    <t>1.硕士研究生及以上学历，智慧水利、水利工程等相关专业；
2.具有智慧水利类项目咨询、设计等工作经验者优先考虑；若具有3年以上工作经历或中级以上职称资格，学历可放宽至大学本科。</t>
  </si>
  <si>
    <t>项目经理</t>
  </si>
  <si>
    <t>1.负责对施工项目实施全过程管理，制定项目计划并组织实施，落实公司各项管理制度；
2.项目前期，与客户明确项目范围，并分解项目任务，完成实施方案、设计方案等报告的编制；
3.做好项目进度、质量、成本等控制，确保项目质量、成本和进度目标的达成；
4.完成领导交办的其他工作。</t>
  </si>
  <si>
    <t>1.大学本科及以上学历，水利工程、计算机、地理信息等相关专业；
2.具有3年及以上信息化项目或水利工程施工项目实施交付工作经验，熟悉水利业务流程和信息化现状，熟悉工程现场施工、熟悉各种法律法规、管理条例、制度规范；
3.能接受短期出差；
4.具有一建水利、一建机电、PMP等执业资格者优先考虑。</t>
  </si>
  <si>
    <t>模型开发</t>
  </si>
  <si>
    <t>1.熟悉常用水文预报模型、水动力模型；
2.负责与高校、科研院所对接，推动团队科技创新和产学研成果落地转化；
3.参与流域防洪、水资源管理与调配等智慧水利“四预”产品的规划、设计；
4.参与产品的售前支持等工作。</t>
  </si>
  <si>
    <t>1.硕士研究生及以上学历，水利工程、水力学、水文与水资源工程等相关专业；
2.熟悉水文模型、一二维水动力模型，了解防洪优化调度、水资源优化调度算法；
3.有水文、水动力模型开发经验者优先考虑。</t>
  </si>
  <si>
    <t>黄淮中心</t>
  </si>
  <si>
    <t>水工设计项目负责人</t>
  </si>
  <si>
    <t>1.负责公司水利工程项目设计，组织、协调各专业的配合，完成项目负责人及水工专业负责人的相关工作；
2.负责项目前期调研与资料收集，制定可行的技术方案并解决有关技术问题；
3.负责指导制定项目地勘、测量任务书；
4.根据需要进行外部、内部沟通协调，及时处理项目相关问题；
5.对项目设计工作的质量及进度负责。</t>
  </si>
  <si>
    <t>1.大学本科及以上学历，水利规划、水工结构、水利水电工程、农田水利等相关专业；
2.具备3年以上设计行业工作经验，能够熟练使用设计相关软件（AUTOCAD、天正、office、PKPM等），熟悉项目设计流程，水利工程设计经验丰富，能胜任项目负责人工作，熟练掌握相关法律法规、建筑行业国家标准及行业标准。
3.有项目负责人经验及考取注册职业资格证书者、工程师职称者优先考虑。</t>
  </si>
  <si>
    <t>华中中心</t>
  </si>
  <si>
    <t>水工设计</t>
  </si>
  <si>
    <t>1.大学本科及以上学历，水利水电工程及相关专业；
2.具有2年及以上相关工作经验；
3.能接受长期驻外或者出差。</t>
  </si>
  <si>
    <t>湖北武汉</t>
  </si>
  <si>
    <t>烟台公司</t>
  </si>
  <si>
    <t>水利设计岗</t>
  </si>
  <si>
    <t>1.负责水利工程结构设计、水工建筑物设计、设计报告编制等工作；
2.协助完成与甲方的沟通协调，解决技术方面的设计与现场施工问题；
3.协助部门负责人完成施工过程中技术跟进。</t>
  </si>
  <si>
    <t>1.大学本科及以上学历，水利工程、土木工程等相关专业；
2.已考取注册职业资格证书者优先考虑。</t>
  </si>
  <si>
    <t>山东烟台</t>
  </si>
  <si>
    <t>安徽公司</t>
  </si>
  <si>
    <t>设计一室职员</t>
  </si>
  <si>
    <t>1.依据现行的设计规范，提供合理有效的设计方案；
2.对项目的设计质量和计划进度负责，以及项目全程的组织协调；
3.完成可行性研究报告、初步设计报告、施工图方案等的编写。</t>
  </si>
  <si>
    <t>1.大学本科及以上学历，水利工程、农田水利等相关专业；
2.具有2年以上工作经验或中级以上职称者优先考虑。</t>
  </si>
  <si>
    <t>安徽合肥</t>
  </si>
  <si>
    <t>南京公司</t>
  </si>
  <si>
    <t>设计师</t>
  </si>
  <si>
    <t>1.负责水利水电工程项目设计，承担项目各阶段设计与校审；
2.负责内外部沟通，处理相关技术问题；
3.对本人所承担工作的质量和进度负责；
4.具备2年以上相关工作经验，工程师及具有相关注册资格的优先。</t>
  </si>
  <si>
    <t>1.大学本科及以上学历，水利水电工程、水工结构工程、农业水土工程等相关专业；
2.全面掌握本专业设计基础知识，熟悉水利工程（水库、河道、灌溉排涝、农水）等设计，熟练运用设计软件、Office、CAD等各类软件；
3.能接受出差。</t>
  </si>
  <si>
    <t>江苏南京</t>
  </si>
  <si>
    <t>武汉公司</t>
  </si>
  <si>
    <t>咨询部职员</t>
  </si>
  <si>
    <t>1.主要从事项目规划、水文水资源分析、水资源论证、洪水影响评价、水土保持方案、水土保持监测及验收等报告编制；
2.与业务委托方日常沟通联络；
3.赴现场实地踏勘并收集相关水文资料；
4.参与相关技术方案及报告评审并做相应修改完善。</t>
  </si>
  <si>
    <t>1.大学本科及以上学历，水文与水资源、港口航道及治河工程、水土保持等相关专业；
2.熟练掌握本专业理论和方法，熟知并贯彻执行行业标准、规程、规范；
3.熟练使用SWMM、ArcGIS、MIKE等软件者优先考虑。</t>
  </si>
  <si>
    <t>山东淮海水利工程有限公司</t>
  </si>
  <si>
    <t>安全部</t>
  </si>
  <si>
    <t>专职安全员</t>
  </si>
  <si>
    <r>
      <rPr>
        <sz val="10"/>
        <color theme="1"/>
        <rFont val="Times New Roman"/>
        <charset val="134"/>
      </rPr>
      <t>‌</t>
    </r>
    <r>
      <rPr>
        <sz val="10"/>
        <color theme="1"/>
        <rFont val="仿宋_GB2312"/>
        <charset val="134"/>
      </rPr>
      <t>1.制定和落实安全防范措施</t>
    </r>
    <r>
      <rPr>
        <sz val="10"/>
        <color theme="1"/>
        <rFont val="Times New Roman"/>
        <charset val="134"/>
      </rPr>
      <t>‌</t>
    </r>
    <r>
      <rPr>
        <sz val="10"/>
        <color theme="1"/>
        <rFont val="仿宋_GB2312"/>
        <charset val="134"/>
      </rPr>
      <t>，确保施工过程中的安全</t>
    </r>
    <r>
      <rPr>
        <sz val="10"/>
        <color theme="1"/>
        <rFont val="Times New Roman"/>
        <charset val="134"/>
      </rPr>
      <t>‌</t>
    </r>
    <r>
      <rPr>
        <sz val="10"/>
        <color theme="1"/>
        <rFont val="仿宋_GB2312"/>
        <charset val="134"/>
      </rPr>
      <t>；
2.安全教育和培训</t>
    </r>
    <r>
      <rPr>
        <sz val="10"/>
        <color theme="1"/>
        <rFont val="Times New Roman"/>
        <charset val="134"/>
      </rPr>
      <t>‌</t>
    </r>
    <r>
      <rPr>
        <sz val="10"/>
        <color theme="1"/>
        <rFont val="仿宋_GB2312"/>
        <charset val="134"/>
      </rPr>
      <t>：组织安全文件的编写、安全教育及安全文件的管理，对施工现场进行安全监督、检查、指导，并做好安全检查记录</t>
    </r>
    <r>
      <rPr>
        <sz val="10"/>
        <color theme="1"/>
        <rFont val="Times New Roman"/>
        <charset val="134"/>
      </rPr>
      <t>‌</t>
    </r>
    <r>
      <rPr>
        <sz val="10"/>
        <color theme="1"/>
        <rFont val="仿宋_GB2312"/>
        <charset val="134"/>
      </rPr>
      <t>；
3.隐患排查和处理</t>
    </r>
    <r>
      <rPr>
        <sz val="10"/>
        <color theme="1"/>
        <rFont val="Times New Roman"/>
        <charset val="134"/>
      </rPr>
      <t>‌</t>
    </r>
    <r>
      <rPr>
        <sz val="10"/>
        <color theme="1"/>
        <rFont val="仿宋_GB2312"/>
        <charset val="134"/>
      </rPr>
      <t>：发现重大安全隐患时，应立即采取有效补救措施，并及时汇报，将隐患消灭在萌芽状态</t>
    </r>
    <r>
      <rPr>
        <sz val="10"/>
        <color theme="1"/>
        <rFont val="Times New Roman"/>
        <charset val="134"/>
      </rPr>
      <t>‌</t>
    </r>
    <r>
      <rPr>
        <sz val="10"/>
        <color theme="1"/>
        <rFont val="仿宋_GB2312"/>
        <charset val="134"/>
      </rPr>
      <t>；
4.应急处理</t>
    </r>
    <r>
      <rPr>
        <sz val="10"/>
        <color theme="1"/>
        <rFont val="Times New Roman"/>
        <charset val="134"/>
      </rPr>
      <t>‌</t>
    </r>
    <r>
      <rPr>
        <sz val="10"/>
        <color theme="1"/>
        <rFont val="仿宋_GB2312"/>
        <charset val="134"/>
      </rPr>
      <t>：处理一般性的安全事故，并在危险性较大的分部分项工程施工过程中进行旁站监督检查，确保各项参数符合安全专项方案的要求</t>
    </r>
    <r>
      <rPr>
        <sz val="10"/>
        <color theme="1"/>
        <rFont val="Times New Roman"/>
        <charset val="134"/>
      </rPr>
      <t>‌</t>
    </r>
    <r>
      <rPr>
        <sz val="10"/>
        <color theme="1"/>
        <rFont val="仿宋_GB2312"/>
        <charset val="134"/>
      </rPr>
      <t>；                                                      5.安全资料管理</t>
    </r>
    <r>
      <rPr>
        <sz val="10"/>
        <color theme="1"/>
        <rFont val="Times New Roman"/>
        <charset val="134"/>
      </rPr>
      <t>‌</t>
    </r>
    <r>
      <rPr>
        <sz val="10"/>
        <color theme="1"/>
        <rFont val="仿宋_GB2312"/>
        <charset val="134"/>
      </rPr>
      <t>：负责安全资料的管理，包括安全技术交底、安全生产报告等，并定期提出安全生产的情况分析报告的意见</t>
    </r>
    <r>
      <rPr>
        <sz val="10"/>
        <color theme="1"/>
        <rFont val="Times New Roman"/>
        <charset val="134"/>
      </rPr>
      <t>‌</t>
    </r>
    <r>
      <rPr>
        <sz val="10"/>
        <color theme="1"/>
        <rFont val="仿宋_GB2312"/>
        <charset val="134"/>
      </rPr>
      <t>。</t>
    </r>
  </si>
  <si>
    <t>1.大学本科及以上学历，安全工程、水利工程、土木工程等相关专业；
2.具有专职安全员资格；                                   
3.具有三年及以上项目专职安全管理岗位工作经验。</t>
  </si>
  <si>
    <t>项目所在地</t>
  </si>
  <si>
    <t>水发（北京）建设有限公司</t>
  </si>
  <si>
    <t>审计合约部</t>
  </si>
  <si>
    <t>预结算工程师</t>
  </si>
  <si>
    <t>1.协助领导制定公司管理制度、规定，重点项目、重要节点编制项目审计实施方案；
2.负责收集项目合同、工程进度、量价信息等，完成项目的跟踪审计及具体实施，编写审计报告；
3.对审计过程中发现的问题，协助提出改进建议并对整改情况进行跟踪，实施后续审计工作；
4.负责审计资料的归档、保管工作。</t>
  </si>
  <si>
    <t>1.大学本科及以上学历，工程造价等相关专业；
2.具有一级市政建造师、一级造价工程师职业资格证书或市政工程相关专业高级工程师职称；
3.具有5年及以上工程项目预结算工作经验，熟悉相关法律法规、操作程序，能够独立完成项目预算编制，熟悉项目管理的流程，熟悉工程项目管理知识，熟练使用广联达等造价软件；                                             
4.能接受短期出差。</t>
  </si>
  <si>
    <t>长江水利水电工程建设（武汉）有限责任公司</t>
  </si>
  <si>
    <t>工程部</t>
  </si>
  <si>
    <t>建管岗（项目经理）</t>
  </si>
  <si>
    <t>1.负责水利工程项目现场施工管理，负责施工组织设计审查；
2.负责组织制订现场管理制度，行使现场工作管理职能,使项目现场管理有序进行；
3.负责定期组织检查项目的安全、质量、进度、文明施工；
4.组织积累、整理竣工验收报告的原始资料、组织编制竣工资料,协助做好验收、移交工作；                             
5.根据项目要求,调配项目管理人员相关工作,并组织实施。</t>
  </si>
  <si>
    <t>1.大学本科及以上学历，水利工程、土木工程、测绘工程等相关专业；
2.具有一级建造师（水利水电工程、市政工程、机电工程）执业资格证书；
3.熟悉水利工程行业业务和项目运营管理流程，熟悉相关技术规范，能够处理施工中出现的各种问题。</t>
  </si>
  <si>
    <t>技术员</t>
  </si>
  <si>
    <t>1.熟悉施工图纸，掌握施工规范、标准、图集中的基本内容，严格执行公司、项目部的各项规章制度及工序文件；
2.参与编写施工组织设计及专项施工方案、技术措施并监督执行情况；
3.负责对劳务分包单位进行分部分项技术交底，检查、督促施工班组按各级技术交底要求进行施工等。</t>
  </si>
  <si>
    <t>1.大学本科及以上学历，土木工程、建筑工程等相关专业；
2.有项目管理工作经验，熟悉施工规范、标准、图集中的基本内容；
3.能接受驻外或出差。</t>
  </si>
  <si>
    <t>山东水利建设集团有限公司</t>
  </si>
  <si>
    <t>第四工程公司</t>
  </si>
  <si>
    <t>1.大学本科及以上学历，土木工程、建筑工程等相关专业；
2.能接受驻外或出差。
3.中共党员、具有5年及以上项目管理工作经验和具有二级建造师职业资格证书、中级职称者优先考虑；</t>
  </si>
  <si>
    <t>庄涵 
17564138683</t>
  </si>
  <si>
    <t>zgk2284000@126.com</t>
  </si>
  <si>
    <t>第三工程公司</t>
  </si>
  <si>
    <t>综合岗员工</t>
  </si>
  <si>
    <t>1.完成公司的收发文工作；
2.编辑公司的电子公告并发布；
3.开展公司对外行政联络、接待工作；
4.组织开展工作信息收集、统计、上报工作；
5.协助开展公司内外各项活动的摄影摄像及电子文件的图文保存和使用管理。</t>
  </si>
  <si>
    <t>1.大学本科及以上学历，不限专业；
2.具有行政工作经验，熟悉行政工作流程，熟练运用各类软件，熟练掌握office办公软件（word、excel 、ppt）等。</t>
  </si>
  <si>
    <t>中天泰和国际工程勘察设计（北京）有限公司</t>
  </si>
  <si>
    <t>设计部</t>
  </si>
  <si>
    <t>1.负责本专业施工图的设计与图纸的校对工作；
2.在工程项目中与甲方、施工单位等单位进行业务对接及解答相关问题；
3.公司安排的与业务相关的其它工作。</t>
  </si>
  <si>
    <t>1.大学本科及以上学历，建筑工程、结构工程、电气工程等相关专业；
2.具有5年及以上在甲级院或相关专业工作经验，熟悉本专业施工图设计，熟悉本专业各项规范和设计流程，熟练使用分析与绘图软件。</t>
  </si>
  <si>
    <t>杨小刚
18305310598</t>
  </si>
  <si>
    <t>357907589@qq.com</t>
  </si>
  <si>
    <t>辽宁城建设计院有限公司</t>
  </si>
  <si>
    <t>沈阳分院</t>
  </si>
  <si>
    <t>招投标专员</t>
  </si>
  <si>
    <t>1.负责收集招投标信息，投标文件的制作及标书中涉及到的相应工作；
2.负责投标文件的编制、整体投标文件的排版、打印、复印、装订等工作，并按规定如期完成标书制作；
3.负责与项目负责人、公司相关部门积极协调投标文件编制过程中的问题，确保投标文件按时投递。</t>
  </si>
  <si>
    <t>1.大学本科及以上学历，法律、项目管理、工程造价等相关专业；
2.熟悉相关法律法规，熟悉招标程序，熟练使用办公软件、编写各类资审文件、招投标文件。</t>
  </si>
  <si>
    <t>辽宁沈阳</t>
  </si>
  <si>
    <t>崔华
18641308899</t>
  </si>
  <si>
    <t>lncjsjy@126.com</t>
  </si>
  <si>
    <t>山东省农水规划设计有限公司</t>
  </si>
  <si>
    <t>项目2部</t>
  </si>
  <si>
    <t>部长</t>
  </si>
  <si>
    <t>1. 全面负责公司水产养殖质量体系的建立与完善、水产品质量管理等，负责对各项目产品质量的把控及相关研发和创新的组织实施；
2. 负责跟踪水产行业动态，及时掌握动态信息并进行汇总分析与反馈，根据公司负责人要求制定和调整生产计划；
3.负责组织公司品牌的推广、传播、开展市场调研与规划、产品管理、营销策划、客户管理等工作；
4. 公司负责人交办的其他工作。</t>
  </si>
  <si>
    <t>1.年龄35周岁以下，大学本科及以上学历，水产养殖等相关专业；
2.具有5年及以上水产养殖相关企业生产管理经验，了解行业发展情况及产业链上下游企业情况；
3.经验丰富者可适当放宽条件。</t>
  </si>
  <si>
    <t>刘凌
17753127875</t>
  </si>
  <si>
    <t>857933831@qq.com</t>
  </si>
  <si>
    <t>水发高科发展集团有限公司</t>
  </si>
  <si>
    <t>/</t>
  </si>
  <si>
    <t>专家</t>
  </si>
  <si>
    <t>1.负责公司数字化、信息化管理工作，制定数字化、信息化转型规划；
2.负责根据业务部室和权属公司的需求，有效转化为对数字化、信息化办公的规划并组织实施； 
3.负责公司数字化、信息化办公平台以及电子办公设备的运维，监督并保障公司信息网络安全工作；
4.负责组织制订数字化、信息化管理的各项规章制度及必要的操作规程‌；
5.负责公司数字化、信息化团队建设及工作指导等。</t>
  </si>
  <si>
    <t>1.硕士研究生及以上学历，计算机信息技术等相关专业；
2.具有10年及以上的数字化、信息化总体规划管理能力与实施经验，熟悉最新的法规及企业数字化、信息化转型发展趋势。</t>
  </si>
  <si>
    <t>朱云晓15966629341</t>
  </si>
  <si>
    <t>sfgkzzb@sdsf.com.cn</t>
  </si>
  <si>
    <t>权属公司</t>
  </si>
  <si>
    <t>高级管理人员1</t>
  </si>
  <si>
    <t>1.负责深入研究分析行业宏观政策导向，协助领导制定公司发展战略规划，完成年度经营及管理目标；
2.负责协助组建领导管理团队，制定员工培训、绩效管理等规章制度并实施，建立和维护积极向上的企业文化；
3.负责或协助监督公司的财务管理，评估潜在业务风险及项目的财务可行性，制定并实施风险管理策略；
4.负责领导市场营销部门制定并实施市场拓展策略，监督产品或服务的持续改进，建立和维护关键客户及合作伙伴关系，提供定制化解决方案。</t>
  </si>
  <si>
    <t>1.大学本科及以上学历，不限专业；
2.具有5年及以上的企业管理经验，熟悉相关行业和市场情况，具有较强的独立开发市场的能力； 
3.特别优秀者可适当放宽条件。</t>
  </si>
  <si>
    <t>山东济南或权属公司驻地</t>
  </si>
  <si>
    <t>高级管理人员2（财务）</t>
  </si>
  <si>
    <t>1.负责公司财务管理体系的构建和优化，主导制订并完善会计核算、资金管理、预算管理、税务管理、财务报告等管理制度，指导权属公司相关制度体系建设并监督执行；
2.负责主导推进公司会计核算、税收筹划、资金管理、资产管理等工作；监督指导权属公司财务工作；
3.负责制定、完善与公司融资管理相关的制度，编制公司年度融资、担保等计划，统筹整合融资资源，拓展融资渠道；
4.负责为各公司项目投资、收购、兼并、重组、划转、资产处置提供财务、税务、融资等方面的专业支持；
5.负责为公司资本运作、股权整合、资产证券化等提供专业支持。</t>
  </si>
  <si>
    <t>1.年龄40周岁及以下，大学本科及以上学历，经济、财务、金融等相关专业；
2.具有中级会计师及以上职称；
3.具有10年以上财务、税务、预算等管理工作经验，熟悉财务预算、资金计划、成本核算分析等高级财务管理流程；
4.特别优秀者可适当放宽条件。</t>
  </si>
  <si>
    <t>权属公司驻地</t>
  </si>
  <si>
    <t>高级管理人员3</t>
  </si>
  <si>
    <t>1.负责制定完善公司中长远战略与年度计划并落实；
2.负责统管生产、销售等多环节日常运营，优化工作流程，提升运营效能；
3.负责生产监督与质量把控，监管啤酒酿造流程，保障产品质量；
4.负责市场拓展与品牌营销，制定营销策略，提升品牌知名度与市场占有率；
5.负责搭建组织架构与人力资源体系，制定财务相关计划方案，管理资源与预算，协调对外关系，为公司决策提供支撑。</t>
  </si>
  <si>
    <t>1.大学本科及以上学历，食品科学、酿造工程、工商管理等相关专业；
2.具有5年以上啤酒行业或食品饮料相关行业高级管理经验，熟悉精酿啤酒行业发展趋势和市场变化。</t>
  </si>
  <si>
    <t>广西武宣
内蒙古库伦</t>
  </si>
  <si>
    <t>山东水发陆海立方科技工程有限公司</t>
  </si>
  <si>
    <t>技术研发制造中心</t>
  </si>
  <si>
    <t>技术研发制造中心职员</t>
  </si>
  <si>
    <t>1.负责参与水处理技术的研发工作，包括但不限于新型水处理工艺、设备的研究与开发；
2.负责协助制定技术研发计划和方案，并按计划推进项目实施，参与新产品的设计、开发和测试工作；                                                                                                                                  
3.协助销售部门解决水处理设备销售过程中产生的问题；
4.负责参与设备的安装调试和售后服务工作；
5.负责撰写公司水处理相关的专利申请文件，提高公司的知识产权保护水平；
6.负责参与公司高新技术企业的申报和维护工作。</t>
  </si>
  <si>
    <t>1.硕士研究生及以上学历，工程类相关专业；
2.具有工程类中级及以上职称；
3.具有设计、技术研发等工作经验，熟练运用 CAD、Solid Works 等绘图软件进行设备设计和制图工作。</t>
  </si>
  <si>
    <t>连纯宇15684172662</t>
  </si>
  <si>
    <t>sfxg@sdsf.com.cn</t>
  </si>
  <si>
    <t>长白山保护开发区水发劳德巴赫啤酒集团有限公司</t>
  </si>
  <si>
    <t>销售总监</t>
  </si>
  <si>
    <t>1.负责制定集团销售战略与年度营销方案，参与重大销售决策；
2.负责销售团队管理与发展，搭建销售人员架构体系，制定并落实培训计划；
3.负责开拓市场与客户运营管理，制定市场策略，维护拓展客户关系；
4.负责构建多元化销售渠道，制定品牌定位与传播策略，评估优化各渠道指标；
5.负责销售资源管控与分析，合理编制、管控销售成本，建立销售数据体系。</t>
  </si>
  <si>
    <t>1.大专及以上学历，不限专业；
2.具有8年以上啤酒行业销售管理经验（其中3年及以上销售总监管理经验），熟悉各类啤酒销售渠道的运作模式与管理要点；
3.具有精酿啤酒行业经验者优先考虑。</t>
  </si>
  <si>
    <t>潘晴15066666723</t>
  </si>
  <si>
    <t>ldbhpjjtrsb@163.com</t>
  </si>
  <si>
    <t>大区经理
（华南区域）</t>
  </si>
  <si>
    <t>1.负责制定大区整体销售战略与目标，分解下达省级区域，完成销售任务；
2.负责深入分析大区市场动态、竞争态势及消费趋势，为公司产品研发、市场定位及营销策略调整提供精准依据与建议；
3.负责统筹管理大区销售团队，包括招聘、培训、考核、激励等；
4.负责优化资源配置，加强内部协同合作； 
5.负责建立并维护重要客户、合作伙伴及行业协会等高层战略关系，推动深度合作与业务拓展。</t>
  </si>
  <si>
    <t>1.大专及以上学历，不限专业；
2.具有8年以上销售管理工作经验（其中3年及以上大区销售管理经验），熟悉重大项目的商务谈判流程及合同管理工作；
3.具有精酿啤酒行业经验者优先考虑。</t>
  </si>
  <si>
    <t>业务经理</t>
  </si>
  <si>
    <t>1.负责公司账务处理、税务、成本核算等工作；
2.负责汇总啤酒集团权属公司各类报表；
3.负责协调啤酒集团各权属公司融资、资金等相关工作；
4.负责协助财务经理、财务总监做好公司财务工作，完成上级领导临时交办的其他任务。</t>
  </si>
  <si>
    <t>1.大学本科及以上学历，会计、财务管理等相关专业；
2.具有中级会计师及以上职称，有CPA证书者优先；
3.具有3年以上财务工作经验，有制造业或集团型企业工作经验者优先，熟悉财务、税务、审计等各项法规政策；
4.特别优秀者可适当放宽条件。</t>
  </si>
  <si>
    <t>人力资源部</t>
  </si>
  <si>
    <t>1.负责制定符合公司战略目标和业务发展的人力资源规划方案；
2.负责设计或优化内部组织架构，明确部门岗位职责；
3.负责设计并管理薪酬福利体系；
4.负责员工培训与发展，全面制定、实施员工培训计划；
5.参与企业的战略决策过程，提供契合公司发展的人力资源专业建议。</t>
  </si>
  <si>
    <t>1.大学本科及以上学历，人力资源管理、工商管理、劳动关系等相关专业；
2.具有8年以上人力资源管理工作经验（其中5年及以上大型企业或啤酒行业人力资源管理工作经验），熟悉劳动法及相关政策。</t>
  </si>
  <si>
    <t>劳特巴赫（菏泽）啤酒股份有限公司</t>
  </si>
  <si>
    <t>1.负责监督会计账簿数据核对；
2.负责监督编制会计报表，进行财务报告分析；
3.负责协助有关部门开展财务审计、税务检查和年审等；
4.负责成本费用的相关预测、计划、控制、核算、分析和考核；
5.负责审核原始凭证的合理性、合法性和真实性，审核费用审批手续。</t>
  </si>
  <si>
    <t>1.大学本科及以上学历，会计、财务管理等相关专业；
2.具有中级会计师及以上职称，具有CPA证书；
3.具有5年以上财务工作经验，有制造业、大型企业工作经验者优先考虑，熟悉国家财务、税务、审计法规及政策；
4.特别优秀者可适当放宽条件。</t>
  </si>
  <si>
    <t>山东鄄城</t>
  </si>
  <si>
    <t>长白山保护开发区劳德巴赫啤酒有限公司</t>
  </si>
  <si>
    <t>1.负责费用核算，梳理登记销售台账；
2.负责开具发票并做好发票领、发、存工作；
3.负责参与货品清查盘点，核对各类产品的收付事项，及时报备；
4.负责职工薪酬账务处理、正确计提各项税金；
5.负责核对货品采购价目，协助配合原材料及各项存货的入库工作；
6.负责应付、预付账款核算。</t>
  </si>
  <si>
    <t>1.大专及以上学历，会计、财务管理等相关专业；
2.具有初级会计师及以上职称，有CPA证书者优先；
3.具有3年以上财务工作经验，有制造业或大型企业工作经验者优先考虑，熟悉财务、税务、审计等各项法规政策；
4.特别优秀者可适当放宽条件。</t>
  </si>
  <si>
    <t>吉林长白山</t>
  </si>
  <si>
    <t>市场部</t>
  </si>
  <si>
    <t>1.负责公司品牌的整体规划与实施，制定品牌传播策略，提升品牌形象和知名度；
2.策划并执行线上线下品牌宣传活动，包括但不限于社交媒体推广、公关活动、展会参与等；
3.持续跟踪品牌市场动态，分析竞品品牌策略，提出改进建议以增强品牌竞争力；
4.协调内外部资源，确保品牌活动顺利进行，并对活动效果进行评估和反馈；
5.制作品牌宣传材料，如宣传册、视频、海报等，以支持各类品牌推广活动。</t>
  </si>
  <si>
    <t>1.大学本科及以上学历，新闻、营销、广告等相关专业；
2.具有5年以上品牌管理或市场相关工作经验，熟悉新媒体运营模式，具有设计品牌宣传方案的工作能力。</t>
  </si>
  <si>
    <t>水发农业集团有限公司</t>
  </si>
  <si>
    <t>水发农业集团有限公司权属公司</t>
  </si>
  <si>
    <t>1.负责建立健全公司财务管理体系，并执行相关的政策和制度；
2.负责组织财务报表及财务预算的编制、审核，监督财务制度的实施情况并反馈，负责公司各类财务报表的审核及审核报销各类管理费用；
3.负责对公司税收进行整体规划与管理，完成税务申报，配合相关审计工作；
4.负责进行财务分析和预算编制，对企业的财务状况和经营情况进行分析，提供决策依据；
5.负责指导并协调财务稽核、审计、会计的工作并监督其执行，负责协助开展企业内部控制和审计工作，确保财务信息的准确性和合规性。</t>
  </si>
  <si>
    <t>1.年龄45周岁及以下，大学本科及以上学历，会计、财务管理、金融等相关专业；
2.具有会计师及以上职称或财务相关职业资格；
3.具有5年以上财务、会计、审计、融资等相关工作经验；
4.能接受长期驻外或出差（新疆、内蒙）。</t>
  </si>
  <si>
    <t>全国</t>
  </si>
  <si>
    <t>刘女士
18765889093</t>
  </si>
  <si>
    <t>sfnyzhaopin@163.com</t>
  </si>
  <si>
    <t>水发农业发展（北京）有限公司</t>
  </si>
  <si>
    <t>大宗商品贸易部</t>
  </si>
  <si>
    <t>行业研究员</t>
  </si>
  <si>
    <t>1.负责宏观经济研究、农产品等大宗商品交易的研究； 
2.负责收集所负责研究方向及棉花、白糖、玉米等期货品种的基本面信息，建设行业数据信息库，撰写研究报告； 
3.负责套保业务分析相关工作，为公司提供产品行情和套保策略分析方案和建议；
4.具有敏锐的洞察力，能够客观判断出行情走向，并提供分析和判断逻辑。</t>
  </si>
  <si>
    <t>1.年龄40周岁及以下,大学本科及以上学历，金融、经济与贸易等相关专业； 
2.具有期货从业资格证；
3.具有3年以上证券、基金、期货行业分析工作经验，熟悉农产品行业；
4.能接受长期驻外或出差； 
5.掌握统计学、计量经济学等专业知识，具有良好的数学基础，具有数据分析处理能者优先。</t>
  </si>
  <si>
    <t>北京</t>
  </si>
  <si>
    <t>市场营销岗</t>
  </si>
  <si>
    <t>1.负责在国内市场不断发掘寻找适当的客户；
2.负责定期进行市场拜访与调研，动态把握市场价格，深挖客户需求，确保为客户提供高性格比的产品；
3.负责建立客户归档，跟进客户动向、谈判、最终达成合作；
4.负责采购的签订、付款流程的操作；
5.负责其他贸易相关业务操作。</t>
  </si>
  <si>
    <t>1.年龄40周岁及以下，大学本科及以上学历，国际贸易、商务管理、物流、关务与外贸服务等相关专业；
2.具有3年以上棉花、白糖等大宗商品供应链相关经验识；
3.能接受长期驻外或出差；
4.具有优秀的外语听、说、读、写能力。</t>
  </si>
  <si>
    <t>水发（上海）农业发展有限公司</t>
  </si>
  <si>
    <t>市场营销部</t>
  </si>
  <si>
    <t>1.年龄40周岁及以下,大学本科及以上学历，金融、经济与贸易等相关专业；
2.具有2年以上经济学领域工作经验；
3.能接受长期驻外或出差； 
4.掌握统计学、计量经济学等专业知识，具有良好的数学基础，具有数据分析处理能力者优先； 
5.具有优秀的外语听、说、读、写能力，熟练使用word、excel、PPT等办公软件。</t>
  </si>
  <si>
    <t>上海</t>
  </si>
  <si>
    <t>新疆水发农业集团有限公司</t>
  </si>
  <si>
    <t>投资拓展部</t>
  </si>
  <si>
    <t>拓展投资岗</t>
  </si>
  <si>
    <t>1.根据公司发展战略和投资工作计划，对投资项目进行搜集和分析，参与项目前期商务谈判；
2.参与尽职调查与价值评估，配合撰写相关项目文件；
3.协助拓展和维护公司外部资源，保持与相关机构的日常沟通及业务配合；
4.负责投资项目工作的资料整理、分类及归档。</t>
  </si>
  <si>
    <t>1.年龄40周岁及以下,大学本科以上学历，专业不限；
2.具有3年以上项目团队管理工作经验；
3.能接受长期驻外或出差（新疆乌鲁木齐）。</t>
  </si>
  <si>
    <t>新疆乌鲁木齐</t>
  </si>
  <si>
    <t>阿尔山水发农旅有限公司</t>
  </si>
  <si>
    <t>国际贸易部</t>
  </si>
  <si>
    <t>国际业务员</t>
  </si>
  <si>
    <t>1.	负责进行市场开发和商务方面的工作；
2.	协调整合各类资源，商务渠道的建设、规划与管理；
3.	完成商务文件准备，商务沟通，商务谈判及商务合同签订； 
4.负责完成公司交办的其他工作及协助其他部门完成相关工作。</t>
  </si>
  <si>
    <t>1.年龄40周岁及以下,大学本科以上学历，投资、金融、财务、经济等相关专业；
2.能接受长期驻外或出差（内蒙古阿尔山）；
3.俄罗斯留学或工作经验，具有优秀的听、说、读、写能力者优先。</t>
  </si>
  <si>
    <t>内蒙古阿尔山</t>
  </si>
  <si>
    <t>水发农业乡村振兴规划设计（山东）有限公司</t>
  </si>
  <si>
    <t>综合业务岗</t>
  </si>
  <si>
    <t>1.负责公司各部门工作的统一协调及衔接；
2.全面负责行政人事工作，公司制度建设等行政后勤支持性工作；
3.安排行政日常相关工作，处理好相关部门的工作要求，保持良好的政企关系；
4.负责公司来访政府要员及重要客户接待；
5.负责新进人员的招聘工作：
6.负责员工社会保险、劳动合同的统筹管理。</t>
  </si>
  <si>
    <t>1.年龄40周岁及以下,硕士研究生及以上学历，马克思主义理论、公共管理、播音主持（新闻方向）、新闻学及文、史、哲等相关专业；
2.具有5年以上党建、宣传工作经验；
3.能接受长期驻外或出差；
4.具有在党政机关、事业单位及国有企业等大型企业党建、群工、组宣等相关岗位工作经验者优先。</t>
  </si>
  <si>
    <t>山东东营</t>
  </si>
  <si>
    <t>水发投资集团有限公司</t>
  </si>
  <si>
    <t>党务工作部（综合部）</t>
  </si>
  <si>
    <t>党建宣传岗</t>
  </si>
  <si>
    <t>1.负责贯彻落实上级党委决议决定、上级批示，及时准确上呈下达，并监督、检查实施情况；
2.负责组织党员教育、培训和管理，党员组织关系接转，党费收缴与管理等工作；
3.负责企业宣传和文化建设等工作。</t>
  </si>
  <si>
    <t>1.中共党员，年龄40周岁及以下,大学本科以上学历，马克思主义理论、公共管理、播音主持（新闻方向）、新闻学及文、史、哲等相关专业；
2.具有2年以上工作经验，熟悉党建、宣传等工作内容。</t>
  </si>
  <si>
    <t>水发金水建设工程有限公司</t>
  </si>
  <si>
    <t>工程管理岗</t>
  </si>
  <si>
    <t>1.配合公司生产经营计划，承担项目工程工作；
2.及时、如实、完整整理项目全过程形成的各种技术、管理资料，编制施工计划、日志等资料；
3.参与工程项目管理各项工作，及时解决施工中的各项问题；
4.配合完成项目所需的其他工作。</t>
  </si>
  <si>
    <t>1.年龄40周岁及以下,大学本科及以上学历，工程管理等相关专业；
2.具有3年以上施工项目管理相关工作经验；
3.具有在党政机关、事业单位及国有企业等项目工作相关岗位工作经验者优先。</t>
  </si>
  <si>
    <t>水发新能源投资（山东）有限公司</t>
  </si>
  <si>
    <t>纪委</t>
  </si>
  <si>
    <t>纪委专员</t>
  </si>
  <si>
    <t>1.负责开展执纪审查、监督检查、效能监督和“不敢腐、不能腐、不想腐”一体推进等工作；
2.负责开展反腐倡廉宣传教育、廉洁文化建设工作；
3.负责做好纪检工作制度的制定、完善和推动落实工作；
4.负责对权属单位纪检工作情况开展检查。</t>
  </si>
  <si>
    <t>1.中共党员（含中共预备党员）,年龄40周岁及以下，大学本科及以上学历，财务、审计等相关专业；
2.具有5年以上工作经验，3年以上财务相关工作经验；
3.能够接受出差。</t>
  </si>
  <si>
    <t>张文晓 
0531-80876782</t>
  </si>
  <si>
    <t>sfxnyzzb@163.com</t>
  </si>
  <si>
    <t>水发南宫新能源有限公司</t>
  </si>
  <si>
    <t>工程（运维）安全部</t>
  </si>
  <si>
    <t>安全专员</t>
  </si>
  <si>
    <t>1.参与制订本单位安全生产方针、目标，制订安全生产等法规、标准及有关文件的学习计划；
2.负责组织施工现场安全生产检查和隐患排查、治理，对现场施工单位安全生产情况进行评价、考核；
3.负责建立健全安全教育培训，提高相关人员持证情况；
4.负责企业安全生产许可资质的申请、维护及动态监督等工作。</t>
  </si>
  <si>
    <t>1.年龄35周岁及以下，大学本科及以上学历，安全、工程管理、电气等相关专业；
2.具备安全员相关证书、中级及以上职称或具备机电类二级建造师；
3.具有5年以上工作经验，2年以上相关工作经验。</t>
  </si>
  <si>
    <t>河北南宫</t>
  </si>
  <si>
    <t>水发华夏能源发展集团有限公司</t>
  </si>
  <si>
    <t>投资开发部</t>
  </si>
  <si>
    <t>投资综合专员</t>
  </si>
  <si>
    <t>1.负责协助部门经理，完成对风电、光伏电站、氢能等清洁能源项目前期开发、项目选址、评估及立项申报材料的梳理；
2.协助部门经理，统筹协调内外资源,确保项目的预可研、可研申报、环评、征租地、土地预审、项目核准、并网接入等工作；
3.配合项目经理，搜集、调查相关发电工程项目,协助处理光伏电站现场管理工作；
4.与公司各部门沟通，对合作伙伴的资信能力做出准确的评估,配合部门经理完成项目投标、合同谈判、签订等相关工作。</t>
  </si>
  <si>
    <t>1.年龄35周岁以下，大学本科及以上学历，管理类相关专业；
2.具有2年以上工作经验；
3.能够接受外派、出差等。
4.有政府、光伏风电项目资源者优先考虑。</t>
  </si>
  <si>
    <t>山西省内</t>
  </si>
  <si>
    <t>宋雅芝 
0351-8616030</t>
  </si>
  <si>
    <t>sfhxsx@163.com</t>
  </si>
  <si>
    <t>隆化达信新能源有限公司</t>
  </si>
  <si>
    <t>运维部</t>
  </si>
  <si>
    <t>业务员</t>
  </si>
  <si>
    <t>1.参与风电场项目前期选址、考察、收集资料，筛选有开发价值的项目。
2.参与项目的可行性研究，提供与规划设计相关的可研资料；
3.主导项目商务谈判，协调各相关部门和机构，并负责起草各类协议、意向、合同等文件；  
4.协调测风工作，办理风电场项目政府部门的核准、审批、电网接入、开工等手续；
5.负责维护当地政府及各相关部门的关系。</t>
  </si>
  <si>
    <t>1.年龄45周岁及以下，大专及以上学历，工程管理、电气工程、管理等相关专业；
2.具有5年以上工作经验，2年以上相关工作经验；
3.有政府、银行、风电项目等社会资源者优先考虑。</t>
  </si>
  <si>
    <t>河北承德</t>
  </si>
  <si>
    <t>吴会杰
0531-88552801</t>
  </si>
  <si>
    <t>fycompany1@163.com</t>
  </si>
  <si>
    <t>水发丰电能源有限公司</t>
  </si>
  <si>
    <t>电力运营中心</t>
  </si>
  <si>
    <t>风电项目经理</t>
  </si>
  <si>
    <t>1.全面主持风电场/光伏电站日常生产、人员、技术、设备管理工作；
2.负责风电场/光伏电站年度目标、指标在本场站的执行、落实；
3.全面负责风电场/光伏电站年度安全生产工作；
4.负责组织开展风电场/光伏电站设备缺陷管理、大修技改、技术监督、设备评价等工作；
5.负责协调处理运营风电场/光伏电站所在区域电力调度、运行部门、政府关系等。</t>
  </si>
  <si>
    <t>1.年龄45周岁及以下，大学本科及以上学历，电力、电气工程、机电一体化、风电类等相关专业；
2.具有5年以上风电场管理相关工作经验；
3.能够驻外、跨区域任职；
4.有风电、光伏同行业管理经验者优先。</t>
  </si>
  <si>
    <t>黑龙江、河北、内蒙古项目所在地</t>
  </si>
  <si>
    <t>风电值班长</t>
  </si>
  <si>
    <t>1.负责维持电站安全、健康运行，执行值班计划；
2.熟悉电厂各专业运行规程，熟悉调度规程，熟悉两票三制有关规定，熟悉电业操作规程；
3.做好风电机组设备管理、技术管理工作，负责协调、安排和督促各场站风机运维的安全、技术工作；
4.负责积累风电机组检修资料，编制风电机组大修、技改、维护计划，组织并参与实施、现场监管。</t>
  </si>
  <si>
    <t>1.年龄45周岁及以下，大专及以上学历，电气或机械相关专业；
2.具有3年及以上风电场运营管理、运行维护、检修工作经验，
3.能适应风电场环境下出差。</t>
  </si>
  <si>
    <t>风电运行员</t>
  </si>
  <si>
    <t>1.负责维持电站安全、健康运行，执行值班计划；
2.熟悉电厂各专业运行规程，熟悉调度规程，熟悉两票三制有关规定，熟悉电业操作规程；
3.做好风电机组设备管理、技术管理工作，负责协调、安排和督促各场站风机运维的安全、技术工作；
4.参与积累风电机组检修资料，参与实施风电机组大修、技改、维护计划；
5.完成领导交办的各项工作。</t>
  </si>
  <si>
    <t>1.年龄40周岁及以下，大专及以上学历、电气或机械相关专业；
2.具有2年及以上风电场运营管理、运行维护、检修工作经验；
3.能适应风电场环境下出差；
4.有整机厂家工作经验者优先。</t>
  </si>
  <si>
    <t>电量交易主管</t>
  </si>
  <si>
    <t>1.负责制定公司年度发电量预算目标和电量交易预算目标，并严格按照内控预算目标分解执行；
2.按时统计各种电量营销报表等材料，形成分析汇报材料；
3.及时了解掌握电网公司电力交易政策、补贴政策、其它企业交易情况；
4.完成领导交办的其它事项。</t>
  </si>
  <si>
    <t>1.年龄40周岁及以下，大专及以上学历，机械、电气、营销相关专业；
2.具有5年工作经验，3年以上相关工作经验；
3.能够接受出差。</t>
  </si>
  <si>
    <t>电气主管</t>
  </si>
  <si>
    <t>1.负责组织开展风电场/光伏电站电气设备缺陷管理、大修技改、技术监督、设备评价等工作；
2.建立健全本专业各项安全生产管理制度；
3.根据公司的生产计划，审核风电场/光伏电站电气作业计划；
4.做好电气设备检修费用管理、备品备件管理。</t>
  </si>
  <si>
    <t>1.年龄40周岁及以下，大专及以上学历，发电厂运行、电气工程、机电一体化相关专业；
2.具有5年工作经验，3年以上相关工作经验；
3.能够接受出差；
4.有2年以上变电站、发电厂运行工作经验者优先。</t>
  </si>
  <si>
    <t>西安水发神农集团有限公司</t>
  </si>
  <si>
    <t>水发（浩海）酒泉农业开发有限公司</t>
  </si>
  <si>
    <t>职员岗</t>
  </si>
  <si>
    <t>1.负责配合部门经理按照生产计划组织实施，严格执行公司品质管理制度和规定，确保生产符合客户要求的产品；
2.负责根据生产订单情况对用工人数及费用控制情况提出改进意见。</t>
  </si>
  <si>
    <t>1.大学本科及以上学历，不限专业；
2.具有园区农业生产方式工作经验者优先考虑。</t>
  </si>
  <si>
    <t>甘肃酒泉</t>
  </si>
  <si>
    <t>卢文妍13954131036</t>
  </si>
  <si>
    <t>sfsnrsb@163.com</t>
  </si>
  <si>
    <t>水发浩海（陕西）农业发展有限公司</t>
  </si>
  <si>
    <t>运管部</t>
  </si>
  <si>
    <t>运营管理岗</t>
  </si>
  <si>
    <t>1.负责根据公司整体战略发展要求，结合业务目标，制定业务战略规划并跟进落实；
2.负责统筹业务整体运营管理，开展关键指标监控及分析，为公司提供决策支持。</t>
  </si>
  <si>
    <t>1.大学本科及以上学历，不限专业；
2.具有1年以上企业运营相关工作经验；
3.有大型央企、国企工作经验者，中共党员优先考虑。</t>
  </si>
  <si>
    <t>陕西西安</t>
  </si>
  <si>
    <t>水发浩海（吴忠）农业开发有限公司</t>
  </si>
  <si>
    <t>部门经理岗</t>
  </si>
  <si>
    <t>1.负责把控生产各个环节；
2.制定修改生产作业相关制度，贯彻质量体系标准，管控生产成本，优化流程、提高生产效率，设施设备的日常维护保养等。</t>
  </si>
  <si>
    <t>1.年龄35周岁及以下，大学本科及以上学历，农学、植保、土壤肥料、土木工程等相关专业‌；
‌2.具有1年以上农药、化肥销售、田间试验管理等相关工作经验或项目管理经验。</t>
  </si>
  <si>
    <t>宁夏吴忠</t>
  </si>
  <si>
    <t>设备维护岗</t>
  </si>
  <si>
    <t>1.负责公司设备维修保养，让公司设备处于良好运行状态；
2.建立安全操作、维修保养制度及台账，做好设备技术资料的整理、归档。</t>
  </si>
  <si>
    <t>1.大专及以上学历，不限专业；
‌2.具有1年以上设备维护相关工作经验。</t>
  </si>
  <si>
    <t>经理岗</t>
  </si>
  <si>
    <t>1.全面负责财务部工作，组织制定财务管理制度并监督执行；
2.制定财务计划及组织实施，完成月、季、年度财务报告；
3.负责公司全面的资金调配，成本核算、会计核算和分析工作；
4.开展财务部与内外的沟通和协调工作。</t>
  </si>
  <si>
    <t>1.大学本科及以上学历，财会相关专业；
2.有3年以上大、中型企业财务核算、管理工作经验，同时具备融资工作经验者优先。</t>
  </si>
  <si>
    <t>流通贸易部</t>
  </si>
  <si>
    <t>流通贸易岗</t>
  </si>
  <si>
    <t>1.负责全力辅助部门经理开拓业务市场、业务资源，开展产品供应链的市场调研与分析，有效落实公司各项业务指标；
2.负责系统整合客户资源，疏通贸易渠道。</t>
  </si>
  <si>
    <t>1.大专及以上学历，不限专业；
2.能接受长期出差；
3.具有良好政治素养，中共党员优先。</t>
  </si>
  <si>
    <t>水发浩海食品有限公司</t>
  </si>
  <si>
    <t>工厂管理部</t>
  </si>
  <si>
    <t>特种设备操作岗</t>
  </si>
  <si>
    <t>1.熟悉并掌握食品加工相关的特种设备性能，负责特种设备运行、保养、维护；
2.负责对所操作的特种设备及辅助设备、安全保护装置定期开展全面排查，保障生产。</t>
  </si>
  <si>
    <t>1.大专及以上学历，不限专业；
2.具有特种设备运行操作（安装修理）等行业相关工作证书；
3.具有操作特种设备工作经验并能进行日常简单维修保养。</t>
  </si>
  <si>
    <t>宁夏西吉</t>
  </si>
  <si>
    <t>水发浩海（黑龙江）农业发展有限公司</t>
  </si>
  <si>
    <t>1.大学本科及以上学历，财会相关专业；
2.具有中级以上会计职称；
3.具有3年以上大、中型企业财务核算、管理工作经验，同时具备融资工作经验者优先。</t>
  </si>
  <si>
    <t>黑龙江哈尔滨</t>
  </si>
  <si>
    <t>水发浩海（北京）农业发展有限公司</t>
  </si>
  <si>
    <t>副经理岗</t>
  </si>
  <si>
    <t>北京中关村</t>
  </si>
  <si>
    <t>水发能源集团有限公司</t>
  </si>
  <si>
    <t>长垣盾安节能热力有限公司</t>
  </si>
  <si>
    <t>生技部</t>
  </si>
  <si>
    <t>电气专工</t>
  </si>
  <si>
    <t>1.负责对已有小区供热电路提供技术支持；
2.负责与新、在建小区开发商沟通对接接电事宜，完成对小区的二次管网和二级站布线建设提供方案；
3.采暖季前，根据当年实际负荷编制电气方面的技术方案；
4.掌握材料的市场信息，对非运行期间维护的工程造价做出评价分析。</t>
  </si>
  <si>
    <t>1.年龄45周岁及以下，大专及以上学历，不限专业；
2.具有电工证职业资格；
3.具有2年及以上相关工作经验，熟悉本专业各项技能；
4.能接受长期驻外或出差。</t>
  </si>
  <si>
    <t>河南长垣</t>
  </si>
  <si>
    <t>马业飞
0531-80876998</t>
  </si>
  <si>
    <t>sfnyzzrsb@sfnyjt.com.cn</t>
  </si>
  <si>
    <t>运维工</t>
  </si>
  <si>
    <t>1.负责做好面积的测绘、核查工作；
2.负责完成数据统计分析工作；
3.负责编制并上报统计表,建立和健全统计台帐制度；
4.负责做好统计资料的保密和归档工作。</t>
  </si>
  <si>
    <t>1.年龄45周岁及以下，大专及以上学历，不限专业；
2.能接受长期驻外或出差；
3.有相关工作经验者优先考虑。</t>
  </si>
  <si>
    <t>安稽部</t>
  </si>
  <si>
    <t>稽查员</t>
  </si>
  <si>
    <t>1.负责开展稽查日常管理工作、对窃热情况进行处理；        
2.负责定期安排稽查人员检查供热区域用暖情况；         
3.负责处理因私自改动室内采暖设施而造成温度不达标的行为；       
4.负责对各站的物资设备安全性进行检查，防止盗窃破坏；      
5.负责统计稽查出有违法行为的用户，检查是否有再次违法行为。</t>
  </si>
  <si>
    <t>调度员</t>
  </si>
  <si>
    <t>1.全面负责各二级站负荷预测工作，根据负荷预测系统，及时向调节换热站供水温度；
2.负责管网、二级站运行参数的收集、整理、初步分析、上报工作；
3.及时发现异常情况并与有关换热站运行人员联系督促其尽快恢复正常；
4.负责对本部门各岗位的工作检查,负责组织部门内员工培训工作；
5.监视电脑自动巡测数据，确保与正常数值准确无误。</t>
  </si>
  <si>
    <t>永济市盾安热力有限公司</t>
  </si>
  <si>
    <t>首站运维管理员</t>
  </si>
  <si>
    <t>1.负责泵站机房设备正常运行操作，数据记录，设备维护保养工作；
2.负责热泵主机的运行时间根据时间、天气情况，配合班长对热力公司要求做适当调整以满足用户需求；
3.负责定期维护设备，保持机房内卫生清洁。</t>
  </si>
  <si>
    <t>山西永济</t>
  </si>
  <si>
    <t>水发能源（通榆县）有限公司</t>
  </si>
  <si>
    <t>值班员</t>
  </si>
  <si>
    <t>1.负责场站各系统及其设备监视、操作、维护，保证能够其安全经济运行；
2.在指导下完成风机维护及一般消缺工作；
3.在监护下，正确执行值班长下达的电气设备的一般操作任务和低压场用电系统的倒闸操作任务；
4.进行设备巡查，发现异常及时汇报；
5.风电场各类型设备定期维护工作；
6.电站设备运行参数监视工作。</t>
  </si>
  <si>
    <t>1.年龄40周岁及以下，大专及以上学历，不限专业；                                                                                        2.具有《高压电工证》；
3.具有1年及以上风电、新能源、电力行业工作经验，熟悉主流风电机组的运行维护工作，能够独立完成风电场日常运行任务，处理各类突发设备故障；                                             4.能接受长期驻外或出差。</t>
  </si>
  <si>
    <t>吉林通榆</t>
  </si>
  <si>
    <t>巴彦淖尔市力诺太阳能电力有限公司</t>
  </si>
  <si>
    <t>值班员
（运维人员）</t>
  </si>
  <si>
    <t>1.在值班长的带领下，认真做好本值的安全文明生产和运行、检修维护管理工作，确保考核指标的完成；
2.掌握电站生产设备运行状况和当班期间系统运行方式；
3.协助值班长做好本值的工作；
4.负责运行设备常见故障的检查和处理；
5.负责倒闸操作票的审核和倒闸操作工作。</t>
  </si>
  <si>
    <t>1.年龄35周岁及以下，大专及以上学历，电气工程、电力系统、自动化等相关专业；
2.具有高压电工特种作业职业资格；
3.具有电气设备维护、电气倒闸操作、变电站监控系统监盘工作经验，熟悉WPS办公软件等；
4.能接受长期驻外或出差；
5.具有巴彦淖尔市调度资格证者优先考虑。</t>
  </si>
  <si>
    <t>内蒙古巴彦淖尔</t>
  </si>
  <si>
    <t>莘县国发新能源有限公司</t>
  </si>
  <si>
    <t>站长</t>
  </si>
  <si>
    <t>1.负责光伏电站的运行统领工作，做好值长和值班员的调度工作；
2.负责更新完善电站日常运维工作计划、结合实际优化电站运维标准并按规落实；
3.负责对接部门内外的申报、审查等工作，并协助落实完成；
4.进行现场运行研究，优化发电系统运行性能及机组发电效能。</t>
  </si>
  <si>
    <t>1.年龄45周岁及以下，大专及以上学历，电气自动化、电力工程及系统、新能源等相关专业；
2.具有高低压证或登高证职业资格；
3.具有3年及以上新能源场站相同岗位工作经验，熟悉光伏发电工艺等；
4.能接受长期驻外或出差；
5.熟悉电站的全面运作，精通经营管理和政府关系维护者可适当放宽条件。</t>
  </si>
  <si>
    <t>山东聊城</t>
  </si>
  <si>
    <t>值班长</t>
  </si>
  <si>
    <t>1.负责光伏电站的运行、检修、故障处理等工作，指导好值班员的日常工作；
2.负责对接部门内外的申报、审查等工作，并协助落实完成；
3.负责监控电站的运行情况和运行指标，做好日常记录，发现问题，配合现有应急预案及时检查排除到位，确保设备健康运行；
4.进行现场运行研究，优化发电系统运行性能及机组发电效能。</t>
  </si>
  <si>
    <t>1.年龄40周岁及以下，大专及以上学历，电气自动化、机械结构、新能源等相关专业；
2.具有调度证、登高证职业资格；
3.具有3年以上新能源场站相同岗位工作经验，熟悉电站日常运作等；
4.能接受长期驻外或出差； 
5.良好的沟通能力和处理故障能力，熟练掌握电站设备的运行状况者可适当放宽条件。</t>
  </si>
  <si>
    <t>涿鹿华达生物热电有限公司</t>
  </si>
  <si>
    <t>留守人员岗</t>
  </si>
  <si>
    <t>1.负责相关部门及集团相关部室对接做好上传下达、对外协调等工作；
2.负责日常值班工作，做好厂区(料场)巡查工作；保证停运期间设备的完好，及料场、生产区域的防火、防盗工作；
3.能够处理紧急突发事件，应对处理各类上访事件及做好应诉工作；
4.负责起草相关文件汇报材料等，熟悉上级各有关政策和企业内部规章制度；    
5.及时完成公司领导临时交办的其他工作。</t>
  </si>
  <si>
    <t>1.年龄45周岁及以下，大专及以上学历，行政、经济管理类等相关专业；
2.具有3年及以上相关行业工作经验；有良好的文字组织能力，熟悉国家法律法规；
3.能接受长期驻外或出差；                    
4.有管理工作经验者优先。</t>
  </si>
  <si>
    <t>河北涿鹿</t>
  </si>
  <si>
    <t>山东农业发展集团有限公司</t>
  </si>
  <si>
    <t>上海逐鹿农业科技有限公司</t>
  </si>
  <si>
    <t>总经理</t>
  </si>
  <si>
    <t>1.负责全面组织实施公司的有关决定和决议；
2.负责贯彻执行党的路线、方针、政策以及国家的法律法规，贯彻执行上级公司的决议与决定；
3.负责企业内外环境和市场的需求，及时调整和决策公司发展方向和目标；
4.负责召开和组织公司经办会会议，检查督促经办会决议、决定的执行情况；
5.负责公司章程、制度建立及生产经营工作的执行情况，掌握公司的经营情况和生产进度，确保公司安全高效生产，顺利完成年度各项工作指标；
6.负责全面指导、控制各部门费用预算和资金费用使用情况，按权限审核相关费用计划和使用情况。</t>
  </si>
  <si>
    <t>1.大学本科及以上学历，农业、管理等相关专业；
2.具有8-10年农业行业管理工作经验，熟悉设施农业产业运作模式；
3.中共党员者优先考虑。</t>
  </si>
  <si>
    <t>上海崇明</t>
  </si>
  <si>
    <t>李瑞
15053443877</t>
  </si>
  <si>
    <t>shzlny@163.com</t>
  </si>
  <si>
    <t>1.负责协助总经理制定公司发展战略规划、经营计划、业务发展计划；
2.负责组织、监督公司各项规划和计划的实施；
3.负责协助总经理将公司内部管理制度化、规范化；
4.负责完成公司和领导交办的其他日常工作。</t>
  </si>
  <si>
    <t>1.大学本科及以上学历，管理学等相关专业；
2.具有五年以上企业管理、农业相关行业工作经验，熟悉农业园区规划、政策申报等。</t>
  </si>
  <si>
    <t>1.负责对内对外文件的起草，对外接待工作，维护公司公共关系；
2.负责维护公司办公秩序，负责保管使用公司印章和公文、合同；
3.负责完善公司人力资源结构，监督执行公司绩效考核制度；
4.负责做好公司的后勤保障工作。</t>
  </si>
  <si>
    <t>1.大学本科及以上学历，行政管理、工商管理等相关专业；
2.具有三年以上管理经验，熟悉人力资源管理、党建、后勤管理工作；
3.具有较强文字功底和材料撰写经验者优先考虑。</t>
  </si>
  <si>
    <t>负责人</t>
  </si>
  <si>
    <t>1.负责种植生产、品控、设备管理、仓储管理、安全生产、技术保障、研发等全面管理工工作；
2.负责按年度计划预算与实际情况，编制提报月度生产计划，并依据审批通过的生产经营计划组织全流程生产管理；
3.负责严格按照生产技术要求、作业指导书等规范流程，负责产品质量生产过程控制，确保产品质量符合相关规范标准，根据实际生产情况，提出技术标准及工艺流程修订建议；
4.负责生产技改项目的可行性分析、立项，撰写投资实施方案，并组织项目实施。</t>
  </si>
  <si>
    <t>1.大学本科及以上学历，不限专业；
2.具有五年以上农业管理相关工作经验，熟悉园区农业运作模式，对观光农业、体验式农业等生产方式有一定了解，熟悉农业植物种植技术以及植物的养护和病虫害防治的专业知识和操作技能；
3.具有五年以上食用菌栽培种植管理经验优先考虑。</t>
  </si>
  <si>
    <t>1.负责建立、建全生产、质量、工艺等管理制度；
2.负责按计划完成生产任务；
3.负责组织人员生产，培训和指导相关工序的员工；
4.负责改进生产工艺和技术，提高工作效率；
5.负责产品的品质，达到客户要求。</t>
  </si>
  <si>
    <t>1.大学本科及以上学历，不限专业；
2.具有三年以上农业生产管理工作经验，熟悉农业生产机械相关工作；
3.具有一定的团队管理经验者优先考虑。</t>
  </si>
  <si>
    <t>山东农发科技发展集团有限公司</t>
  </si>
  <si>
    <t>技术部</t>
  </si>
  <si>
    <t>高级主管</t>
  </si>
  <si>
    <t>1.负责参与Web产品前期的规划构思，完善产品概念； 
2.负责根据产品实施效果以及业务发展状况，制定交互方案，设计说明文档； 
3.负责制定产品发展计划，参与制定项目开发计划，参与制定业务运营计划，并对产品的市场结果负责； 
4.负责对产品进行持续的设计优化，提升用户体验，深度挖掘用户需求； 
5.负责优化现有web产品的设计、提高产品质量和口碑，深入研究用户需求，推动产品改进方向的确定和决策。</t>
  </si>
  <si>
    <t>1.大学本科及以上学历，不限专业； 
2.有3-5年web产品项目设计经验，熟练使用axure、Visio 、office、dreamweaver产品交互设计等软件。</t>
  </si>
  <si>
    <t>祝令舒
15753000917</t>
  </si>
  <si>
    <t>1343841205@qq.com</t>
  </si>
  <si>
    <t>山东杨铭宇供应链科技有限公司</t>
  </si>
  <si>
    <t>运营高级主管</t>
  </si>
  <si>
    <t>1.负责根据公司战略，协助上级制定年度经营目标及发展计划，并组织实施、监督完成；
2.负责梳理项目业务流程，制定管理标准和项目运作操作方案，实现专业化、规范化运作，持续优化运作流程；
3.负责协助部门领导制定成本控制方案，包括公司运营环节所涉及的公关、营销、车辆、仓库、操作设备、人员、办公等费用的审核管控；
4.负责执行公司制订的阶段性运营计划，围绕运营目标做好各项管理筹划，并贯彻实施，完成运营目标；
5.负责公司运营系统数据提报与维护，确保数据及时、准确，并出具月度、季度经营分析报告。</t>
  </si>
  <si>
    <t>1.年龄40周岁及以下，大学本科及以上学历，不限专业；
2.熟悉运营管理等相关工作；
3.能接受短期出差。</t>
  </si>
  <si>
    <t>孙利利
13678807951</t>
  </si>
  <si>
    <t>569585423@qq.com</t>
  </si>
  <si>
    <t>西藏水发农业有限公司</t>
  </si>
  <si>
    <t>运作部</t>
  </si>
  <si>
    <t>1.负责协助经理制定经营计划，落实分解水发集团各项经营目标；
2.负责制定项目运作管理业务流程方案，实现专业化智能化方式运作，并持续优化运作流程；
3.负责制定成本控制方案，包括运作环节所涉及的公关、营销、车辆、仓库、操作设备、人员、办公等费用的审核管控；
4.负责社会资源整合，包括供应商调研、分析、采集、评估管理等工作，实现资源最优，提高运营质量和客户满意度；
5.负责落实安全生产的法律、法规要求，建立公司安全管理体系，制定安全生产和风险管控相关制度，定期组织对各部门进行安全检查，查找安全隐患，制定改进措施，保证生产运营和员工安全；
6.负责建立和规范公司招标工作流程，组织管理各项招标工作，负责公司运营系统数据提报与维护，确保数据及时、准确。</t>
  </si>
  <si>
    <t>1.年龄40周岁及以下，大学本科及以上学历，不限专业；
2.熟悉运作管理工作；
3.能接受长期驻外或出差。</t>
  </si>
  <si>
    <t>西藏拉萨</t>
  </si>
  <si>
    <t>李佳静
17334815851</t>
  </si>
  <si>
    <t>1486481418@qq.com</t>
  </si>
  <si>
    <t>水发云商科技（山东）有限公司</t>
  </si>
  <si>
    <t>1.负责公司市场营销工作的主要目标和计划的制定，参与或协助上级执行相关的政策和制度，制定产品销售方案并落实执行；
2.负责跟进销售进度和销售政策执行状况、走访市场，与门店或客户沟通，检查市场业务开展状况（产品市场铺市率，拜访频率，售后服务等）；
4.负责按月、季对公司各产品项目进行总结分析，为上级领导的决策提供依据；
5.负责制定销售月报表，督促订单落地，注重资金回笼速度。</t>
  </si>
  <si>
    <t>1.年龄40周岁及以下，大学本科及以上学历，不限专业；
2.熟悉市场管理等相关工作；
3.能接受长期驻外或出差。</t>
  </si>
  <si>
    <t>范习习
13290100346</t>
  </si>
  <si>
    <t>1539198983@qq.com</t>
  </si>
  <si>
    <t>山东农发智慧生物科技集团有限公司</t>
  </si>
  <si>
    <t>技术部长</t>
  </si>
  <si>
    <t>1.负责生产技术工艺流程、标准制定、改善及生产过程监督；
2.负责质量管理体系认证管理，体系制定及实施；
3.负责协助相关项目实验组织开展，与科研院校、所开展科研项目合作、重大科研项目、人才项目申报等；
4.负责对单产、优品率、污染率等结果实现负责；
5.负责公司或上级交办的其他工作。</t>
  </si>
  <si>
    <t>1.大学本科及以上学历，不限专业；
2.具有3年及以上食用菌栽培种植管理经验，熟悉技术、流程文件、体系制定等经验；
3.鹿茸菇2年以上种植管理经验者优先考虑。</t>
  </si>
  <si>
    <t>李洪祥
15653697215</t>
  </si>
  <si>
    <t>lihxboy@126.com</t>
  </si>
  <si>
    <t>仓储部</t>
  </si>
  <si>
    <t>仓管员</t>
  </si>
  <si>
    <t>1.负责按制度做好原材、成品、备品备件等的出入库管理工作；
2.负责做好仓储物资管理工作；
3.负责按公司财务、仓储制度计算盘点，做到账实相符；
4.负责公司或领导交办的其他工作。</t>
  </si>
  <si>
    <t>1.大学本科及以上学历，不限专业；
2.熟悉仓储管理、电脑办公软件操作等相关工作。</t>
  </si>
  <si>
    <t>调控技术员</t>
  </si>
  <si>
    <t>1.负责鹿茸菇生育调控工作；
2.负责鹿茸菇生产追踪，记录和结果分析；
3.负责鹿茸菇调控生产工艺改善工作；
4.负责鹿茸菇生产优品率、单产等结果实现；
5.公司或上级交办的其他工作。</t>
  </si>
  <si>
    <t>1.大专及以上学历，生物科学、食品、生物发酵、微生物、食用菌等相关专业；
2.具有3年以上食用菌栽培种植管理经验，鹿茸菇2年以上种植调控经验；
3.具有规模以上鹿茸菇生产企业工作经验者优先考虑。</t>
  </si>
  <si>
    <t>品控部</t>
  </si>
  <si>
    <t>品管员</t>
  </si>
  <si>
    <t>1.负责原材料、生产过程、生产环境等指标检测、监督；
2.负责检测数据汇总统计、分析、汇报；
3.负责质量监督制度落实实施。</t>
  </si>
  <si>
    <t>1.大专及以上学历，不限专业；
2.具有食品、农产品、化工等化验工作经验者优先考虑。</t>
  </si>
  <si>
    <t>江苏瑞泰人造板有限公司</t>
  </si>
  <si>
    <t>文员</t>
  </si>
  <si>
    <t>1.负责公司文件的日常打印、复印、归档及分发；
2.负责接听电话，接待来访客人，并为其提供咨询和引导；
3.负责协助上级完成文档的编辑、整理及简单的数据分析工作；
4.负责管理办公用品，确保库存充足并及时补充；
5.负责协助组织公司内部会议，记录会议纪要。</t>
  </si>
  <si>
    <t>1.大学本科及以上学历，不限专业；
2.熟练综合管理工作，熟悉Office办公软件；
3.具有办公室文员或相关领域实习经验者优先考虑。</t>
  </si>
  <si>
    <t>江苏丰县</t>
  </si>
  <si>
    <t>刘旭
19351997676</t>
  </si>
  <si>
    <t>1192277206@qq.com</t>
  </si>
  <si>
    <t>统计员</t>
  </si>
  <si>
    <t>1.负责每天收集汇总公司各项指标，做到及时、完整、准确地进行整理汇总，综合分析，建立形成相应统计报表；
2.负责按时登记台帐，做到台帐齐全，帐帐相符，能及时为领导提供所需统计资料；
3.负责汇总公司的统计月报、季报和年报的工作，并按要求及时上报各项指标和数据，做到正确完整；
4.负责指导和审核车间生产统计数据，健全原始记录和统计台帐；
5.负责认真学习做好本职工作，同时注意做好资料保密工作。</t>
  </si>
  <si>
    <t>1.大专及以上学历，不限专业；
2.熟练统计工作，熟悉Office办公软件；
3.具有办公室文员或相关领域实习经验者优先。</t>
  </si>
  <si>
    <t>削片工</t>
  </si>
  <si>
    <t>1.负责工段人员、设备的管理，参与该工段管理制度的制定实施和考核，对本工段的安全负责；
2.负责根据生产线工艺单要求，带领本工段员工圆满完成木片的供应和储存；
3.负责本工段设备的检查维护和保养，督促本工段人员进行现场清理；
4.负责本工段备品备件的提报、入库检查，负责刀具的更换和间隙调整以及旧件存放；
5.负责严格执行公司峰谷用电制度，做好木片考核记录。</t>
  </si>
  <si>
    <t>1.高中及以上学历；
2.具有1年电工、电气、机电、机修、汽修及数控等相关工作经验；
3.具有相关操作证、资格证书者优先考虑。</t>
  </si>
  <si>
    <t>产成品统计员</t>
  </si>
  <si>
    <t>1.负责板材入库管理职责：负责对需入库的板材进行数量清点及入库，清点，登记，核对板材的品种，数量，质量等信息，进行合理分配和储存，保持仓库整洁有序；
2.负责板材出库管理职责：仓管收到销售部门出库通知，需与销售核对板材品种、数量和质量。核对正确后方可出库；           
3.负责仓管盘点职责：定期对各类库存物料进行盘点，做到台账、实物一致。库存物资清查盘点中发现问题，应及时查明原因，并上报部门领导，发现物料缺少或质量上的问题（如超期、受潮、发霉），应及时的用书面的形式向主管领导汇报的，必须经领导审核批准后才可进行处理。</t>
  </si>
  <si>
    <t>1.高中及以上学历；
2.熟练统计工作，熟悉Office办公软件；
3.具有办公室文员、统计员或相关领域实习经验者优先。</t>
  </si>
  <si>
    <t>原料统计员</t>
  </si>
  <si>
    <t>1.负责建立好原料数据库，详细记录每一种原料的名称、规格、供应商、进货日期等信息，确保数据的完整性和准确性，为后续的分析和决策提供可靠的基础；
2.负责加强统计工作，强化台账管理，做到进料台账的账目清晰，账物相符，为公司核算经营成本提供准确的数字；
3.负责对数据库定期更新和维护，及时录入新到的原料信息，清理过期无用的数据；
4.负责定期配合原料、仓库的盘点，核对实际库存的数量与数据记录是否一致；
5.负责现场取样，严格按照取样计划和操作规程进行现场取样，及时将原料送往化验室进行检测，确保样品在规定的时间内得到分析。</t>
  </si>
  <si>
    <t>农发产业控股有限公司</t>
  </si>
  <si>
    <t>1.负责修订及执行公司战略规划及与日常营运相关的制度体系、业务流程；
2.负责策划推进及组织协调公司及各项目的运营计划，进行市场发展跟踪和策略调整；
3.负责制定公司运营指标、年度发展计划，推动并确保经营指标的顺利完成；
4.负责定期对各运营项目的销售、招商、经营及相关制度的执行情况进行调查、监督和评比，及时向公司反馈各项目经营情况；
5.负责根据工作安排需要，能够作为运营项目负责人全面负责某个项目的管理工作，组织和协调公司内外资源，保证项目顺利实施，达成各项经营目标。</t>
  </si>
  <si>
    <t>1.大学本科及以上学历，不限专业；
2.具有3年以上农产品批发市场、冷链物流产业园、商业综合体等项目的营销招商或运营管理等岗位相关工作经验，熟悉项目的计划与进度控制、成本控制和质量控制。</t>
  </si>
  <si>
    <t>孙老师
13615311120</t>
  </si>
  <si>
    <t>nfck2024@163.com</t>
  </si>
  <si>
    <t>1.负责协助修订及执行公司战略规划及与日常营运相关的制度体系、业务流程；
2.负责参与推进公司及各项目的运营计划实施；
3.负责参与建立规范、高效的运营管理标准体系，并优化完善和监督实施；
4.负责参与对各运营项目的销售、招商、经营及相关制度的执行情况进行调查、监督和评比。</t>
  </si>
  <si>
    <t>1.大学本科及以上学历，不限专业；
2.熟练使用各种办公软件，具有一定的数据分析、统筹规划、解决问题的能力。</t>
  </si>
  <si>
    <t>水发派思燃气股份有限公司</t>
  </si>
  <si>
    <t>办公室（党委办公室）</t>
  </si>
  <si>
    <t>文员岗</t>
  </si>
  <si>
    <t>1.负责各类季度、年度工作总结及报告等文字材料的撰写；
2.负责起草相关会议纪要、记录，协助做好会议材料准备工作；
3.协助负责公司行政、后勤等相关工作。</t>
  </si>
  <si>
    <t>1.大学本科及以上学历，新闻学、汉语言文学等相关专业；
2.具有3年以上工作经验；
3.有大型国企、事业单位有关工作经验者优先考虑。</t>
  </si>
  <si>
    <t>冯萌
15866678827</t>
  </si>
  <si>
    <t>group-hr@energas.cn</t>
  </si>
  <si>
    <t>大连派思燃气设备有限公司</t>
  </si>
  <si>
    <t>售后服务部</t>
  </si>
  <si>
    <t>业务岗</t>
  </si>
  <si>
    <t>1.负责项目现场安装、调试、运行期间的现场服务和现场日常项目运行咨询服务工作；
2.负责协调各部门和客户间的商务合同和技术范围内各项要求；
3.负责编制培训手册并对顾客操作人员进行培训；
4.负责客户满意度调查。</t>
  </si>
  <si>
    <t>1.年龄45周岁及以下，大学本科及以上学历，电气自动化相关专业；
2.具有2年以上电厂现场安装调试工作经验，熟悉售后服务流程，善于处理售后问题；
3.能接受长期驻外或出差；
4.英语口语流利者优先考虑。</t>
  </si>
  <si>
    <t>辽宁大连</t>
  </si>
  <si>
    <t>黄莹
13998591197</t>
  </si>
  <si>
    <t>huangying@energas.cn</t>
  </si>
  <si>
    <t>山东胜动燃气综合利用有限责任公司</t>
  </si>
  <si>
    <t>安全管理部</t>
  </si>
  <si>
    <t>安全现场监督岗</t>
  </si>
  <si>
    <t>1.负责定期组织进行公司及厂站安全环保等检查，组织做好生产现场危废处置，组织落实隐患整改措施；
2.负责开展危险源辨识、评价工作，并组织制定相应的控制措施；
3.负责开展环境因素识别和环境影响评价工作，并组织制定相应的控制措施；
4.负责现场安全工作检查。</t>
  </si>
  <si>
    <t>1.年龄35周岁及以下，大学本科及以上学历；
2.具有1年及以上安全管理相关工作经验；
3.能接受长期驻外或出差；
4.具有相关安全工作经验者优先考虑。</t>
  </si>
  <si>
    <t>郑经理13589968152</t>
  </si>
  <si>
    <t>zfc0729@163.com</t>
  </si>
  <si>
    <t>工程建设部</t>
  </si>
  <si>
    <t>工程项目综合管理岗</t>
  </si>
  <si>
    <t>1.负责项目建设各类合同编号、归档管理，合同的档案化管理，建立文字及电子档案，并记录清晰，合同履行情况的汇总，提供合同履行动态报告；
2.负责各个项目建设过程中，各类基础的资料的汇总和整理，确保项目完工后各项记录有迹可循，做好项目验收完成后，各项资料的归集和存档；
3.负责动态掌握各个项目建设中存在问题的汇总和整理，为现场施工提供资源和技术支持；
4.负责各个项目建设中施工合同、施工付款、施工安全协议书等流程审批办理，及时督促现场做好施工进度管理。</t>
  </si>
  <si>
    <t>1.年龄35周岁及以下，大学本科及以上学历；
2.具有1年及以上相关工作经验，熟悉项目建设等相关工作；
3.具有相关工作经验者优先考虑。</t>
  </si>
  <si>
    <t>水发燃气集团有限公司</t>
  </si>
  <si>
    <t>北海市管道燃气有限公司</t>
  </si>
  <si>
    <t>设计员岗</t>
  </si>
  <si>
    <t>1.负责北海城区和涠洲分公司的燃气工程项目设计工作；
2.负责现场勘查采取数据、工程项目图纸设计及变更；
3.负责审核设计院图纸，现场工程设计会审及交底；
4.协助涠洲分公司、生产运营中心、客服部技术改造工作；
5.负责对接规划局申请燃气管位规划的申报工作。</t>
  </si>
  <si>
    <t>1.年龄40周岁及以下，大学本科及以上学历；
2.具有1年及以上工作经验，熟练使用CAD等各种设计软件；
3.熟悉燃气设计者优先考虑。</t>
  </si>
  <si>
    <t>广西北海</t>
  </si>
  <si>
    <t>张艳彩
15278946065</t>
  </si>
  <si>
    <t>bhgashr@163.com</t>
  </si>
  <si>
    <t>胜利油田胜利动力机械集团有限公司</t>
  </si>
  <si>
    <t>财务资金部</t>
  </si>
  <si>
    <t>总账会计岗</t>
  </si>
  <si>
    <t>1.负责集团公司成本管理工作，起草与成本管理和会计核算有关的制度、规范；                                                   
2.负责集团公司成本预算的管理，按预算监督和控制各项成本费用支出；
3.负责监督管理各项财务制度和计划的执行情况；                     
4.负责集团公司的总账管理，规范各类会计核算，负责组织建立财务分析评价指标体系，确定财务分析工具及分析方法；                                                                  
5.负责定期组织编制合并报表及财务分析报告，提出建议，负责进行财务预警方面的分析研究工作，防范财务风险。</t>
  </si>
  <si>
    <t>1.年龄35周岁及以下，大学本科及以上学历，财务、会计等相关专业；
2.具有会计师及以上职称；                                                                                                                                    3.具有5年以上财务工作经验，熟悉财务管理、税务相关知识；
4.有大型央企、国企等工作经验者或取得中国注册会计师职业资格证书者优先考虑。</t>
  </si>
  <si>
    <t>张经理
0546-6080162</t>
  </si>
  <si>
    <t>shengdongzhaopin@sina.com</t>
  </si>
  <si>
    <t>科技管理岗</t>
  </si>
  <si>
    <t>1.负责公司知识产权、专利、专有技术管理工作；
2.负责公司技术成果管理工作，协调政企关系，进行项目、成果申报；
3.负责公司技术引进、对外技术合作工作。</t>
  </si>
  <si>
    <t>1.大学本科及以上学历；
2.熟悉知识产权、专利等方面的法律法规、业务流程；
3.有知识产权、专利、高企申报等相关工作经验者优先考虑。</t>
  </si>
  <si>
    <t>产品研发中心</t>
  </si>
  <si>
    <t>技术岗</t>
  </si>
  <si>
    <t>1.负责内燃机和发电机组产品的设计、开发、质量改进和性能提升设计工作；
2.负责执行上级下达的有关产品、生产、使用、维修、检验等技术性服务指令。</t>
  </si>
  <si>
    <t>1.大学本科及以上学历，机械工程、机械制造及其自动化、动力机械及工程等相关专业；
2.具有1年及以上相关工作经验，熟练使用计算机设计产品的能力；
3.掌握内燃机及机械设计技术者优先考虑。</t>
  </si>
  <si>
    <t>利津辛河天然气技术服务有限公司</t>
  </si>
  <si>
    <t>综合办公室</t>
  </si>
  <si>
    <t>1.负责组织、安排公司各种会议及主要活动，撰写会议纪要；
2.负责协调部门经理开展组织人事相关工作；
3.负责公司档案的归纳、整理及维护工作和严格做好各项保密工作；
4.负责公司收发文及各项工作督查、督办落实；
5. 负责协助部门经理负责宣传、信息和新闻发布工作，负责公司公众号建设。</t>
  </si>
  <si>
    <t>1.年龄35周岁及以下，大学本科及以上学历；
2.具备行政管理和人事管理方面的知识，熟悉相关法律法规；
3.有相关从业经验者优先考虑。</t>
  </si>
  <si>
    <t>韩占虎
18054675123</t>
  </si>
  <si>
    <t>xinhejiaqizhan@126.com</t>
  </si>
  <si>
    <t>安全生产部</t>
  </si>
  <si>
    <t>资料员岗</t>
  </si>
  <si>
    <t>1.负责协助部门经理制定安全生产目标，拟定目标责任书并参与考核；
2.负责协助部门经理制定安全管理体系、安全生产规章制度、双防控体系；
3.负责协助部门经理安全检查，监督公司安全生产状况、排查安全隐患，并督促落实整改；
4.负责收集并整理归档安全生产资料、文件、记录等；
5.负责公司进行安全生产考核工作，承接水发燃气对利津公司的安全考核工作，参加事故的调查处理，并依规提出处理意见。</t>
  </si>
  <si>
    <t>1.年龄35周岁及以下，大学本科及以上学历；
2.具有1年及以上相关工作经验，熟悉各种安全工作流程及方法；
3.熟悉企业运行管理流程以及政府相关政策规定者优先考虑。</t>
  </si>
  <si>
    <t>水发水电有限公司</t>
  </si>
  <si>
    <t>党群宣传部（统战部）</t>
  </si>
  <si>
    <t>党群专员岗</t>
  </si>
  <si>
    <t>1.在上级领导和党组织的指导下，通过党员发展、党员教育、党员管理、党员监督等一系列具体活动;
2.完成本级党组织的政治建设、思想建设、组织建设、作风建设、纪律建设和制度建设等工作。</t>
  </si>
  <si>
    <t>1.中共党员，年龄35周岁及以下,大学本科及以上学历，汉语言文学、企业管理、政治学、社会学等相关专业；
2.具有国有企业同类岗位3年以上工作经验和岗位所需的专业知识技能和能力素质。</t>
  </si>
  <si>
    <t>四川成都</t>
  </si>
  <si>
    <t>胡玻
15982054361</t>
  </si>
  <si>
    <t>sfsdzonghe@163.com</t>
  </si>
  <si>
    <t>法务风控部</t>
  </si>
  <si>
    <t>法务专员岗</t>
  </si>
  <si>
    <t>1.运用专业的工具和方法，通过建立健全全面风险管理体系、培育良好的风险管理文化、在企业管理的各环节中执行风险管理的基本流程，以保证实现风险管理总目标；
2.通过建立内部控制体系，合理保证企业经营管理合法合规、资产安全、财务报告及相关信息真实完整，提高经营效率和效果，促进企业实现发展战略。</t>
  </si>
  <si>
    <t>1.年龄40周岁及以下，大学本科及以上学历，法律相关专业；
2.具有中华人民共和国法律职业资格证书；
3.具有3年以上企业法律事务、合规管理、投资业务或律师执业等相关工作经验和岗位所需的专业知识技能和能力素质。</t>
  </si>
  <si>
    <t>四川海能天源电力有限公司</t>
  </si>
  <si>
    <t>南门关电站</t>
  </si>
  <si>
    <t>综合管理岗</t>
  </si>
  <si>
    <t>1.负责根据领导要求，起草、修订各类总结、规划、发言和报告，审阅和修订各类行政文书;
2.拟定本公司重要的宣传报道资料；
3.处理会议、文书、印信、档案、接待、宣传、文件收发等办公室日常事务；
4.负责后勤管理、人力资源管理事务。</t>
  </si>
  <si>
    <t>1.年龄35岁及以下，大专及以上学历；
2.具有3年以上综合管理工作经验和岗位所需的专业知识技能和能力素质，具备电力企业工作经历或熟悉电力行业相关法律法规和政策； 
3.具有国有企业工作经历，特别优秀的可适当放宽条件。</t>
  </si>
  <si>
    <t>四川甘孜</t>
  </si>
  <si>
    <t>站长岗</t>
  </si>
  <si>
    <t>1.负责电站的日常运行管理，确保电站设备安全、稳定、高效运行；
2.制定运行电站的基本管理制度和规程；
3.组织完成上级下达的生产、安全等工作目标。</t>
  </si>
  <si>
    <t>1.年龄45周岁及以下，大专及以上学历，电力相关专业；
2.具有5年以上水电站运行维护生产工作经验，3年以上管理工作经验和岗位所需的专业知识技能和能力素质；
3.持有电力工程师证书者或特别优秀的可适当放宽条件。</t>
  </si>
  <si>
    <t>值班长岗</t>
  </si>
  <si>
    <t>1.负责制定和当班期间工作计划并组织实施；
2.负责设备点检、填写值班台账；
3.负责班组图纸、资料、仪器、工器具、安全用具、防护用品、钥匙等物资管理工作。</t>
  </si>
  <si>
    <t>1.年龄45周岁及以下，大专及以上学历，电力相关专业；
2.具有3年及以上电站运行维护工作经验和岗位所需的专业知识技能和能力素质；
3.持有电力工程师证书者或特别优秀的可适当放宽条件。</t>
  </si>
  <si>
    <t>运行员岗</t>
  </si>
  <si>
    <t>1.负责根据电力行业规程、规定，执行“两票三制”，填报值班台账，巡视检查设备缺陷，正确进行事故处理；
2.选择合理、经济的运行方式，保障电网电能质量。</t>
  </si>
  <si>
    <t>1.年龄45周岁及以下，中专及以上学历，电力相关专业；
2.具有3年及以上电站运行维护工作经验和岗位所需的专业知识技能和能力素质；
3.持有电力工程师证书者或特别优秀的可适当放宽条件。</t>
  </si>
  <si>
    <t>水发安和集团有限公司</t>
  </si>
  <si>
    <t>磨子岩电站</t>
  </si>
  <si>
    <t>副站长岗</t>
  </si>
  <si>
    <t>1.年龄45周岁及以下，大专及以上学历，电力相关专业；
 2.具有5年以上水电站运行维护生产工作经验，3年以上管理工作经验和岗位所需的专业知识技能和能力素质； 
3.持有电力工程师证书者或特别优秀的可适当放宽条件。</t>
  </si>
  <si>
    <t>四川凉山</t>
  </si>
  <si>
    <t>1.年龄45周岁及以下，中专及以上学历，电力相关专业；
 2.具有3年及以上电站运行维护工作经验和岗位所需的专业知识技能和能力素质；
3.持有电力工程师证书者或特别优秀的可适当放宽条件。</t>
  </si>
  <si>
    <t>检修员岗</t>
  </si>
  <si>
    <t>1.协助检修班长编制全站设备检修、技改工程、重点技措、技术监督与试验等技术方案；
 2.负责设备可靠性管理，组织机电设备、水工建筑物的评级;
3.负责设备检修及单项工程验收，编写年度水库调度方案、防汛预案等工作。</t>
  </si>
  <si>
    <t>理塘县河源水电开发有限公司</t>
  </si>
  <si>
    <t>1.负责根据领导要求，起草、修订各类总结、规划、发言和报告，审阅和修订各类行政文书；
2.拟定本公司重要的宣传报道资料；
3.处理会议、文书、印信、档案、接待、宣传、文件收发等办公室日常事务；
4.负责后勤管理、人力资源管理事务。</t>
  </si>
  <si>
    <t>1.年龄35周岁及以下，大学本科及以上学历，不限专业；
2.具有3年以上综合管理工作经验和岗位所需的专业知识技能和能力素质；
3.具有国有企业工作经历的或中共党员可适当放宽条件。</t>
  </si>
  <si>
    <t>四川成都
四川甘孜</t>
  </si>
  <si>
    <t>1.在上级领导和党组织的指导下，通过党员发展、党员教育、党员管理、党员监督等一系列具体活动；
2.完成本级党组织的政治建设、思想建设、组织建设、作风建设、纪律建设和制度建设等工作。</t>
  </si>
  <si>
    <t>1.中共党员，年龄35周岁及以下，大学本科及以上学历，汉语言文学、企业管理、社会学等相关专业；
2.具有国有企业同类岗位3年以上工作经验和岗位所需的专业知识技能和能力素质；</t>
  </si>
  <si>
    <t>总经办</t>
  </si>
  <si>
    <t>财务总监岗</t>
  </si>
  <si>
    <t>1.全面主持公司财务管理工作，制定、执行公司的各项财务管理制度、成本控制制度、财产管理制度；
2.对公司各部门涉及财务方面的一切工作实行统一管理；
3.定期对公司的财务、经营状况进行分析，为公司的经营决策、项目投资、企业管控等提供重要的依据和建议。</t>
  </si>
  <si>
    <t>1.年龄40周岁及以下，大学本科及以上学历，财务相关专业；
2.具有会计类中级以上职称；
3.具有国有企业同岗位8年以上工作经验和岗位所需的专业知识技能和能力素质；
4.取得中国注册会计师职业资格证书或会计高级职称者优先考虑。</t>
  </si>
  <si>
    <t>中国水发兴业能源集团有限公司</t>
  </si>
  <si>
    <t>江西亚兴建设有限公司</t>
  </si>
  <si>
    <t>董事长</t>
  </si>
  <si>
    <t>1.全面理解并贯彻执行集团方针，制定企业长远发展规划，监督战略执行，确保企业稳步发展；
2.推动建立现代企业治理体系，确保决策透明合规，监督国有资产安全与增值，优化资源配置；
3.建立健全风险管理体系，应对市场、财务、法律等风险，确保企业所有业务合规运营；
4.负责高层管理人员的选拔、任命与考核，构建高效管理团队，重视员工发展，营造积极企业文化；
5.参与品牌战略规划，提升企业形象与知名度，协调内外部关系，拓展市场与合作机会；
6.推动企业履行社会责任，参与社会公益活动，关注可持续发展，促进企业与环境的和谐共生。</t>
  </si>
  <si>
    <t>1.大学本科及以上学历，工民建、工程管理、建筑学、建筑工程、土木工程、能源与动力工程、电气工程及其自动化、电气工程等相关专业；
2.具有10年及以上企业经营管理经验，熟悉土地、金融、经济等方面的政策法规；
3.能接受长期驻外或出差；
4.具有大型央企、国企或同等类型企业工作经验者优先考虑。</t>
  </si>
  <si>
    <t>江西南昌</t>
  </si>
  <si>
    <t>李莉
18688195987</t>
  </si>
  <si>
    <t>lili@zhsye.com</t>
  </si>
  <si>
    <t>水发绿色能源股份有限公司</t>
  </si>
  <si>
    <t>电力营销中心（运维中心）</t>
  </si>
  <si>
    <t>电力营销岗</t>
  </si>
  <si>
    <t>1.负责对山东、甘肃、新疆、陕西等省份电力市场交易规则及政策的持续跟踪、整理与分析，要求能够编制电站年度双边协商、集中竞价、月度转让、滚动撮合及D+n交易等中长期交易策略，并进行方案测算分析；
2.负责电站现货交易窗口的交易策略制定与方案测算，精确至市场分段报量报价、竞价空间设定及实时市场电价预测等细节；
3.负责结合日清算结果与实际成本，完成每日收益测算，并进行复盘分析，定期提交周、月、季度的交易回测报告及交易分析报告；
4.负责管理各电站的UKey及交易平台账号，确保交易平台操作顺畅。</t>
  </si>
  <si>
    <t>1.大学本科及以上学历，经济学、财务管理、电气工程及自动化等相关专业；
2.具有3年及以上同等岗位工作经验；
3.能接受长期驻外或出差。</t>
  </si>
  <si>
    <t>山东泰安</t>
  </si>
  <si>
    <t>李旭
18854801877</t>
  </si>
  <si>
    <t>lixu@zhsye.com</t>
  </si>
  <si>
    <t>电站站长</t>
  </si>
  <si>
    <t>1.负责电站的整体运营，包括生产运行、设备检修、安全管理及备品备件管理；
2.贯彻实施年度生产目标，合理规划管理员工团队并制定实施工作计划；
3.负责电站的生产准备、设备运行维护、与当地电网等部门的协调沟通；
4.负责电站相关岗位的技术培训以提升员工技能，此外还涵盖电站的日常管理，如文档管理和报告编制等工作；
5.完成领导交办的其他工作。</t>
  </si>
  <si>
    <t>1.中专及以上学历，电气工程及其自动化、发电厂及电力系统、能源动力等相关专业；
2.具有3年以上电厂运行、检修或管理岗位经验，熟悉电力行业相关法规与规程；
3.能接受长期驻外或出差；
4.具有大型央企、国企或同等类型企业工作经验者优先考虑。</t>
  </si>
  <si>
    <t>电站值班长</t>
  </si>
  <si>
    <t>1.协助电站站长确保电站运维工作的有序进行，管理电站设备的运行，实施安全、健康、环境（安健环）措施，以保障设备的安全稳定运行；
2.监督并检查值班人员的工作执行情况，确保严格遵守规章制度、规程及规范；
3.负责具体实施“两票三制”工作，审核批准电气操作票和检修工作票；
4.准确传达上级指示，合理布置并下达操作任务，确保运维工作的及时性和准确性；
5.完成领导交办的其他工作。</t>
  </si>
  <si>
    <t>1.中专及以上学历，电气工程及自动化、发电厂及电力系统、能源动力等相关专业；
2.具有一次、二次电气设备运行和维护的实践经验，熟悉并严格遵守“两票三制”等电力生产管理制度，保障电站安全生产；
3.能接受长期驻外或出差；
4.具有大型央企、国企或同等类型企业工作经验者优先考虑。</t>
  </si>
  <si>
    <t>湖南水发兴业科技有限公司</t>
  </si>
  <si>
    <t>党务工作部(综合部）</t>
  </si>
  <si>
    <t>法务风控岗</t>
  </si>
  <si>
    <t>1.负责管理公司诉讼、仲裁、复议等纠纷案件，并参与重大经营决策中的涉法事项及其他非诉类法律事务，进行法律论证、尽职调查及合法性、合规性审查；
2.负责制订公司各类合同标准文本，审核合同条款、公司重要法律文件及规章制度的规范性及合法性，同时为公司各部门及工作开展过程中产生的法律问题提供法律咨询意见和法律风险提示；
3.参与员工法律宣传、教育、培训工作，以及公司经营及生产活动，及时掌握并跟进项目进度；
4.协助公司品牌宣传工作，包括撰写活动策划方案、新闻稿及公文。</t>
  </si>
  <si>
    <t>1.大学本科及以上学历，法学、经济法学、民商法学、国际法学、审计学等相关专业；
2.熟悉公司法、劳动合同法等法律法规及政策，能够清晰、有效地表达法律意见；熟悉新能源行业板块的法律事务及运营管理中法律风险防控要点；
3.具有法律职业资格证书者优先考虑，具有国有企业、事业单位法务实习经验者优先考虑。</t>
  </si>
  <si>
    <t>湖南湘潭</t>
  </si>
  <si>
    <t>黄文莹
13197919852</t>
  </si>
  <si>
    <t>huangwenying@zhsye.com</t>
  </si>
  <si>
    <t>珠海水发兴业新材料科技有限公司</t>
  </si>
  <si>
    <t>财务管理中心</t>
  </si>
  <si>
    <t>税务会计岗</t>
  </si>
  <si>
    <t>1.负责组织完善公司税务内控制度，规避税务风险，并对税收整体筹划提出意见和建议；
2.负责公司月度及年度纳税申报，包括进出口退税、发票管理（购买、核销、开具）、税务报表编制及各项税费申报等，同时负责税金预算及税务档案整理归档；
3.负责与税务局沟通交涉各项税务事项，确保税务事务顺利进行；
4.完成领导交办的其他工作。</t>
  </si>
  <si>
    <t>1.年龄35周岁及以下，大学本科及以上学历，会计学、财务管理、审计学、税务学、金融学等会计相关专业；
2.具有初级及以上会计或相关专业职称；
3.具有5年以上税务相关工作经验，熟悉最新会计及税务政策，并能熟练掌握税务类相关业务；
4.具有税务师证者优先考虑，具有使用财务软件、处理进出口税务、研发费用加计扣除等经验者可适当放宽条件。</t>
  </si>
  <si>
    <t>广东珠海</t>
  </si>
  <si>
    <t>营销计划中心</t>
  </si>
  <si>
    <t>市场策划岗</t>
  </si>
  <si>
    <t>1.负责公司整体新媒体传播方案的撰写与展会活动的策划，定期收集、整理并分析市场信息，提出创新的市场推广策略；
2.负责创作与更新公司宣传材料，包括宣传视频的创作剪辑、宣传画册及PPT等内容的制作维护；
3.承担公司展厅的日常讲解工作，并负责国内（如抖音、视频号）及海外营销渠道的维护与运营。</t>
  </si>
  <si>
    <t>1.大学本科及以上学历，市场营销、市场策划、商务管理、广告传媒、会展策划与管理、统计学、经济贸易等相关专业；
2.熟悉各类新媒体营销模式；
3.能接受长期驻外或出差。</t>
  </si>
  <si>
    <t>周俊
17773209317</t>
  </si>
  <si>
    <t>zhoujun@zhsye.com</t>
  </si>
  <si>
    <t>水发绿建（北京）城市科技发展有限公司</t>
  </si>
  <si>
    <t>1.协助部门经理负责公司行政与人事工作，完善、监督和执行行政制度；                           
2.组织开展日常行政事务如公司资质年检及日常维护、会议记录、印章证照管理、差旅安排和员工福利支持等；                                                                                               
3.负责人事招聘工作、员工关系维护及绩效薪酬管理，办理社保公积金、入离职手续、工作居住证及退休手续，并制作人事报表和管理人事档案。</t>
  </si>
  <si>
    <t>1.大学本科及以上学历，人力资源管理、行政管理、商务等相关专业；      
2.熟悉人力资源管理、心理学等相关知识，熟练掌握计算机办公软件；
3.具有人力资源、商务、行政管理等工作经验者优先考虑。</t>
  </si>
  <si>
    <t>韩海霞
13621057511</t>
  </si>
  <si>
    <t>hanhaixia@zhsye.com</t>
  </si>
  <si>
    <t>会计主管岗</t>
  </si>
  <si>
    <t>1.负责公司的财务管理和日常财务核算工作；
2.负责贯彻执行国家财经政策与上级制度，负责企业纳税及维护与税务及相关部门的关系，确保资金安全高效结算；
3.负责监控资金运行，并审查财务收支情况；
4.负责编制企业财务会计报表及集团要求的财务分析报表。</t>
  </si>
  <si>
    <t>1.年龄35周岁及以下，大学本科及以上学历，会计学、财务管理、审计学、税务学、金融学等会计相关专业；
2.具有初级及以上会计或相关专业职称；
3.具有5年以上财务相关工作经验，熟悉财务软件，如金蝶、用友等；
4.具有大型央企、国企、高新或同等类型企业工作经验者可适当放宽条件。</t>
  </si>
  <si>
    <t>水发能源工程有限公司</t>
  </si>
  <si>
    <t>施工管理岗</t>
  </si>
  <si>
    <t>1.协助项目经理高效完成各项施工作业，确保工程按时推进；
2.协助完成施工现场工作面划分，以及施工进度和质量监督管理工作；
3.在项目经理的指导下，协助进行分包工程的计量审核工作，确保工程量计算的准确性和合规性。</t>
  </si>
  <si>
    <t>1.大学本科及以上学历，建筑工程、土木工程、工民建、工程管理、机电工程、电气工程、新能源科学与工程、建筑环境与能源应用工程等相关专业；
2.熟悉工程管理相关知识，熟练使用CAD软件看图；
3.能接受长期驻外或出差； 
4.具有施工员证者优先考虑。</t>
  </si>
  <si>
    <t>林小栅
15626455719</t>
  </si>
  <si>
    <t>linxiaoshan@zhsye.com</t>
  </si>
  <si>
    <t>鲁控教育控股集团有限公司</t>
  </si>
  <si>
    <t>1.参与公司经营及生产活动，及时掌握、跟进项目进度；
2.负责各类数据报表的填制，统计分析各权属公司生产、经营及管理数据，做出相关分析报告；
3.负责制订和完善集团部门和企业经营指标及重点工作任务考核制度，组织进行业绩考核；
4.负责参与部门完成运营管理相关制度，制订和完善相关业务流程和管理程序； 
5.协助部门领导参与企业经营和业务管理、专项管理等工作。</t>
  </si>
  <si>
    <t>1.年龄40周岁及以下，大学本科及以上学历，企业管理、工商管理、市场营销等管理类相关专业；
2.具有3年以上运管、营销、企划、市场相关工作经验,熟悉现代企业经营管理;
3.具有团队管理经验，能够组织研究和建立适用于公司的项目运营管理体系；
4.能够接受出差或异地工作；
5.具有央企、国企工作经验者优先考虑。</t>
  </si>
  <si>
    <t>张欣悦
15165157853</t>
  </si>
  <si>
    <t>lkjyjtrs@163.com</t>
  </si>
  <si>
    <t>1.负责建立合规管理与法律风险防控制度体系、管理工作机制与流程，控制集团整体法律风险；
2.负责对重大经营决策中的涉法事项及其他非诉类法律事务进行法律论证、尽职调查及合法性、合规性审查等工作；
3.负责制订公司各类合同标准文本，对合同条款、公司重要法律文件及规章制度的规范性及合法性进行法律审核；
4.负责各部门及公司工作开展过程中产生的法律问题提供法律咨询意见和法律风险提示；
5.负责配合法务、合规及风控管理相关工作及部门其他工作。</t>
  </si>
  <si>
    <t>1.年龄40周岁及以下，大学本科及以上学历，法律等相关专业；
2.通过国家司法考试，具有法律职业资格证书；
3.具有3年以上法务、合规、风控管理相关工作经验，熟悉公司经营管理相关法律法规和国资监管规定；
4.能够接受出差或异地工作；
5.具有法院、律师事务所、大中型企业等法律工作经验者优先考虑。</t>
  </si>
  <si>
    <t>山东水发职业培训学院</t>
  </si>
  <si>
    <t>1.负责收集、整理、分析市场信息和竞品信息；
2.负责提供产品和服务的市场定位分析报告；
3.协助部门进行公关活动，建立、维护、拓展与客户和社会各界的关系；
4.参加公司外部会议和商务谈判等活动；
5.协助进行新业务拓展，收集、维护客户资料。</t>
  </si>
  <si>
    <t>1.年龄40周岁及以下，大学本科及以上学历，不限专业；
2.具有1年以上市场/销售等相关工作经验；
3.具有较强的市场计划制定能力，能够独立制定并执行市场规划、市场销售策略、产品拓展等工作；
4.具有良好的沟通能力和团队协作能力，能够有效融入市场团队；
5.熟悉电商平台运作流程者优先考虑。</t>
  </si>
  <si>
    <t>山东水发人才发展集团有限公司</t>
  </si>
  <si>
    <t>教育事业部</t>
  </si>
  <si>
    <t>校企合作专员</t>
  </si>
  <si>
    <t>1.负责开发与维护企业资源，建立稳定校企合作关系，拓展合作项目与业务；
2.负责精准把握学校教学需求与企业用人需求，促进双方深度对接与合作规划；
3.负责校企合作项目从策划到落地实施全过程，保障项目有序高效开展；
4.负责协调处理合作中的各类问题与矛盾，确保信息畅通；
5.负责跟踪合作效果，收集反馈，评估合作成果，为优化合作模式提供依据。</t>
  </si>
  <si>
    <t>1.年龄35周岁及以下，大学本科及以上学历，不限专业；
2.具有校企合作、教育培训、市场营销相关领域工作经验，熟悉校企合作项目的流程；
3.具有良好的沟通能力，能够与客户进行有效沟通；
4.具有团队协作精神，善于与同事合作，共同推进项目进程；
5.具有院校资源、从业经验或产教融合项目实施经验者优先考虑。</t>
  </si>
  <si>
    <t>朱振
15562525558</t>
  </si>
  <si>
    <t>mtzx@sdsf.com.cn</t>
  </si>
  <si>
    <t>猎聘事业部</t>
  </si>
  <si>
    <t>猎头顾问</t>
  </si>
  <si>
    <t>1.做好所负责中高端猎头岗位项目的流程管理；
2.负责客户及岗位分析，分析目标客户及岗位需求；
3.负责人选寻访，寻找并推荐合适人选；
4.负责与客户和顾问的沟通，及时更新项目进展情况，沟通协调和解决问题；
5.负责客情维护及客户开发。</t>
  </si>
  <si>
    <t>1.大学本科及以上学历，不限专业；
2.具有1年以上猎头、招聘或相关行业工作经验；
3.熟练使用各种招聘工具和渠道，如招聘网站、社交媒体、内部人才库等，能独立开展猎头工作；
4.具有良好的沟通协调能力、统筹规划能力、执行能力、抗压能力及商务谈判能力；
5.具有人力资源管理师等相关证书者优先考虑。</t>
  </si>
  <si>
    <t>水发（北京）资产管理集团有限公司</t>
  </si>
  <si>
    <t>四川盈果农业产业发展有限公司</t>
  </si>
  <si>
    <t>财务总监</t>
  </si>
  <si>
    <t>1.建立健全公司内部财务管理制度，涵盖财务核算、预算管理、资金管理、成本控制、财务分析等各个方面。制定详细的财务核算制度，明确各类财务数据的核算方法和标准，规定预算编制、审批、执行和监督的流程，确保公司财务活动有章可循；
2.领导并监督公司的日常财务核算工作，确保财务数据的准确性、完整性和及时性；
3.组织编制公司的月度、季度和年度财务报表，包括资产负债表、利润表、现金流量表等主要报表，以及各种附表和附注；这些报表能够真实、准确地反映公司的财务状况、经营成果和现金流量情况；
4.负责组织公司全面预算的编制工作，指导各部门编制部门预算，汇总并审核公司整体预算草案。在预算编制过程中，与销售部门沟通销售目标和市场预期，与生产部门协商生产成本和产量计划，确保预算的科学性和合理性。</t>
  </si>
  <si>
    <t>1.年龄45周岁及以下，大学本科及以上学历，会计、财务管理、审计等相关专业；
2.具有会计师、审计师等中级及以上职称；
3.具有10年及以上财务、会计、审计或融资等相关工作经验，熟悉国内会计准则以及相关的财务、税务、审计法规、政策；
4.能接受长期驻外或出差；
5.取得注册会计师职业资格者可优先考虑。</t>
  </si>
  <si>
    <t>四川眉山</t>
  </si>
  <si>
    <t>李晓龙18653608773</t>
  </si>
  <si>
    <t>404705607@qq.com</t>
  </si>
  <si>
    <t>赤峰宏发食品有限责任公司</t>
  </si>
  <si>
    <t>1.建立健全公司内部财务管理制度，涵盖财务核算、预算管理、资金管理、成本控制、财务分析等各个方面。制定详细的财务核算制度，明确各类财务数据的核算方法和标准，规定预算编制、审批、执行和监督的流程，确保公司财务活动有章可循；
2.领导并监督公司的日常财务核算工作，确保财务数据的准确性、完整性和及时性；
3.组织编制公司的月度、季度和年度财务报表，包括资产负债表、利润表、现金流量表等主要报表，以及各种附表和附注，这些报表能够真实、准确地反映公司的财务状况、经营成果和现金流量情况；
4.负责组织公司全面预算的编制工作，指导各部门编制部门预算，汇总并审核公司整体预算草案。在预算编制过程中，与销售部门沟通销售目标和市场预期，与生产部门协商生产成本和产量计划，确保预算的科学性和合理性。</t>
  </si>
  <si>
    <t>内蒙古赤峰</t>
  </si>
  <si>
    <t>江西分宜易达旅游发展有限公司</t>
  </si>
  <si>
    <t>江西新余</t>
  </si>
  <si>
    <t>黑龙江汇仁环能科技开发有限公司</t>
  </si>
  <si>
    <t>北京云尚太辰生物医学技术有限公司</t>
  </si>
  <si>
    <t>1.年龄45周岁及以下，大学本科及以上学历，会计、财务管理、审计等相关专业；
2.具有会计师、审计师等中级及以上职称；
3.具有10年及以上财务、会计、审计或融资等相关工作经验，熟悉国内会计准则以及相关的财务、税务、审计法规、政策；
4.取得注册会计师职业资格、有融资相关工作经验者可优先考虑。</t>
  </si>
  <si>
    <t>山西中玮环能集团有限公司</t>
  </si>
  <si>
    <t>财务部经理</t>
  </si>
  <si>
    <t>1.组织公司的日常财务核算工作，确保财务数据的准确性、完整性和及时性；
2.编制公司的月度、季度和年度财务报表，包括资产负债表、利润表、现金流量表等主要报表，以及各种附表和附注；这些报表能够真实、准确地反映公司的财务状况、经营成果和现金流量情况；
3.负责组织公司全面预算的编制工作，指导各部门编制部门预算，汇总并审核公司整体预算草案。在预算编制过程中，与销售部门沟通销售目标和市场预期，与生产部门协商生产成本和产量计划，确保预算的科学性和合理性。</t>
  </si>
  <si>
    <t>1.年龄40周岁及以下，大学本科及以上学历，会计、财务管理、审计等相关专业；
2.具有会计师、审计师等中级及以上职称；
3.具有5年及以上财务、会计、审计或融资等相关工作经验，熟悉国内会计准则以及相关的财务、税务、审计法规、政策；
4.能接受长期驻外或出差；
5.取得注册会计师职业资格者可优先考虑。</t>
  </si>
  <si>
    <t>山西太原</t>
  </si>
  <si>
    <t>山东水发生命科学研究有限公司</t>
  </si>
  <si>
    <t>生产岗</t>
  </si>
  <si>
    <t>1.负责根据sop进行干细胞及免疫细胞的分离、培养、扩增、冻存;
2.负责对于出现的不正常细胞指标做出合理判断并有效解决;
3.负责生产相关设备的清洁、保养和维护,如生物安全柜、离心机、细胞培养箱等,保证生产的正常运行；
4.负责定期打扫实验室卫生,严格遵循GMP洁净工作区的操作规程和基本要求。</t>
  </si>
  <si>
    <t>1.年龄40周岁及以下，大学本科及以上学历，细胞生物学、分子生物学、生物技术、医学护理、药学等相关专业;
2.具有1年及以上细胞生产工作经验，熟悉生物安全柜、离心机等仪器的使用方法；
3.具有细胞培养、复苏等相关工作经验者可适当放宽条件。</t>
  </si>
  <si>
    <t>刘雪宁17862688413</t>
  </si>
  <si>
    <t>bzky2024@163.com</t>
  </si>
  <si>
    <t>质量管理部</t>
  </si>
  <si>
    <t>质检岗</t>
  </si>
  <si>
    <t>1.负责公司产品质量检查、原辅材料与试剂质量检查、仪器设备质量检查、环境及工艺卫生质量检查、实验人员技能检查；
2.负责做好质量管理体系文件和记录管理、质量管理体系培训，做好质量统计分析；
3.熟悉ISO9001质量管理体系的要求。</t>
  </si>
  <si>
    <t>1.年龄35周岁及以下，大学本科及以上学历，生物工程、医学检测等相关专业；
2.具有1年及以上产品质检工作经验，熟悉细胞计数仪等仪器的操作方法；
3.具有细胞质检相关工作经验者可适当放宽条件。</t>
  </si>
  <si>
    <t>研发部</t>
  </si>
  <si>
    <t>研发岗</t>
  </si>
  <si>
    <t>1.负责干细胞、免疫细胞新产品、技术研发相关工作；
2.能独立进行实验方案设计、开发和研制工作，解决研发过程中的各种问题；
3.按照要求规范做好相关原始记录，进行资料的整理编写归档，并撰写研究报告及相关申报资料。</t>
  </si>
  <si>
    <t>1.年龄40周岁及以下，大学本科及以上学历，细胞生物学、基础医学、生物工程、微生物学等相关专业；
2.具有1年及以上干细胞、免疫细胞大规模生产、制剂研发等工作经验，熟悉各类文献的检索及临床推广应用流程；
3.具有研发项目立项、科技创新项目申报及重大课题申报经验者可适当放宽条件。</t>
  </si>
  <si>
    <t>北京荣玺供应链管理有限公司</t>
  </si>
  <si>
    <t>市场管理部</t>
  </si>
  <si>
    <t>1.负责部门业务的事前审批、事中开展、事后评价的全过程管理；
2.负责部门业务的市场调研、业务开拓、协调管理等工作；
3.负责跟进部门业务的落地及资金回款情况；
4.负责部门经营数据汇总、分析、上报。</t>
  </si>
  <si>
    <t>1.年龄45周岁及以下，大学本科及以上学历，市场营销、财务、金融、法律、贸易等相关专业；
2.具有5年及以上融资、风控、财务、市场营销、贸易等相关工作经验，熟悉供应链业务流程等；
3.能接受长期驻外或出差；
4.中共党员优先考虑。</t>
  </si>
  <si>
    <t>王晓月15314108575</t>
  </si>
  <si>
    <t>sfgyl12345@163.com</t>
  </si>
  <si>
    <t>副部长</t>
  </si>
  <si>
    <t>1.协助对外业务的沟通、联络；
2.协助进行市场调研、数据分析及新业务的开拓、管理工作；
3.负责管理客户档案，跟进客户动向、谈判、最终达成合作；
4.负责引进战略合作者，组织谈判、签约、平台搭建、业务培训等。</t>
  </si>
  <si>
    <t>1.年龄40周岁及以下，大学本科及以上学历，市场营销、财务、金融、法律、贸易等相关专业；
2.具有2年及以上融资、风控、财务、市场营销、贸易等相关工作经验，熟悉供应链贸易业务流程等；
3.能接受长期驻外或出差；
4.中共党员优先考虑。</t>
  </si>
  <si>
    <t>市场专员</t>
  </si>
  <si>
    <t>1.负责供应链业务的拓展，引入优质市场资源，形成业务方案；
2.负责及时反馈一线市场的信息及情报，保证业务顺畅及安全；
3.负责新合作方的开发、评估、选择及优化，与合作方搭建良好的合作关系；
4.负责建立客户档案，跟进客户动向、谈判、最终达成合作。</t>
  </si>
  <si>
    <t>1.年龄35周岁及以下，大学本科及以上学历，专业不限；
2.具有1年及以上融资、风控、财务、市场营销、贸易等相关工作经验，熟悉供应链贸易业务流程等；
3.能接受长期驻外或出差；
4.中共党员优先考虑。</t>
  </si>
  <si>
    <t>水发物流集团(山东)数字供应链科技有限公司</t>
  </si>
  <si>
    <t>1.协助总经理研究和制定公司发展战略和中长期发展规划；
2.根据公司整体发展战略规划，定向拓展市场；
3.负责运营分析、业务开展、安全管理、大宗贸易、招标采购、战略投资、业绩考核等工作；
4.协助总经理分管党的建设、群团、运管、工会等工作。</t>
  </si>
  <si>
    <t>1.年龄45岁及以下，大学本科及以上学历，专业不限；
2.具有5年及以上的电子商务、供应链管理工作经验，熟悉本行业贸易业务流程等；
3.能接受长期驻外或出差；
4.中共党员优先考虑。</t>
  </si>
  <si>
    <t>王倩15863130752</t>
  </si>
  <si>
    <t>762430944@qq.com</t>
  </si>
  <si>
    <t>1.年龄35周岁及以下，大学本科及以上学历，审计、财务、风控及相关专业；
2.具有1年及以上金融、风控、财务、市场营销、贸易等相关工作经验，熟悉供应链贸易业务流程；
3.能接受长期驻外或出差；
4.中共党员优先考虑。</t>
  </si>
  <si>
    <t>水发公用供应链管理有限公司</t>
  </si>
  <si>
    <t>1.年龄35周岁及以下，大学本科及以上学历，专业不限；
2.具有1年及以上金融、风控、财务、市场营销、贸易等相关工作经验，熟悉供应链贸易业务流程；
3.能接受长期驻外或出差；
4.中共党员优先考虑。</t>
  </si>
  <si>
    <t>山东省城乡产业运营有限公司</t>
  </si>
  <si>
    <t>运营管理部部长</t>
  </si>
  <si>
    <t>1.负责根据公司总体战略，制定并实施运营管理部的长期和短期战略计划，确保运营策略与公司整体目标相契合，并对各阶段计划进行经营分析及经营绩效考核；
2.分析运营数据，识别趋势和问题，为高层提供数据驱动的决策建议。定期汇报运营状况和业绩指标；
3.识别、评估和应对运营过程中的潜在风险，制定应急计划，确保业务连续性，确保运营活动符合相关法律法规和行业标准，维护公司声誉和品牌形象。</t>
  </si>
  <si>
    <t>1.年龄45周岁及以下，大学本科及以上学历，专业不限；
2.具有3年及以上市场运营、仓储供应链等相关工作经验，熟悉现代企业管理制度、供应链市场等；
3.能接受长期驻外或出差；
4.有成功独立运作项目案例者可适当放宽条件。</t>
  </si>
  <si>
    <t>刘老师15552050111
董老师18766155272</t>
  </si>
  <si>
    <t>sfzcyyzhb@163.com</t>
  </si>
  <si>
    <t>市场拓展部</t>
  </si>
  <si>
    <t>市场拓展部部长</t>
  </si>
  <si>
    <t>1.负责制定并执行公司市场拓展战略，确保市场拓展目标与公司整体战略相一致。负责长期规划和年度市场拓展计划的制定；
2.负责对接外部市场资源，项目拓展、投资管理等工作；
3.深入分析市场拓展数据，识别趋势和问题，为高层提供数据驱动的决策建议。定期汇报市场拓展状况和业绩指标。</t>
  </si>
  <si>
    <t>1.年龄45周岁及以下，大学本科及以上学历，专业不限；
2.具有3年及以上企业外联、商务运维、行政接待等相关工作经验，熟悉市场运作、战略规划等；
3.能接受长期驻外或出差；
4.有大中型政务或商务活动组织经验者优先考虑。</t>
  </si>
  <si>
    <t>运营管理部副部长</t>
  </si>
  <si>
    <t>1.协助部长制定运营战略计划，并负责具体策略的执行和落地，确保部门目标与公司整体战略相一致；
2.监督所有关键运营项目的进度和质量，确保项目按时按预算完成，达到预期成果；
3.设计公司绩效考核方案，承接上级公司的绩效考核等工作；
4.深入分析运营数据，为管理层提供决策支持和业务优化建议。</t>
  </si>
  <si>
    <t>1.年龄40周岁及以下，大学本科及以上学历，专业不限；
2.具有2年及以上企业运营、仓储供应链等相关工作经验，熟悉现代企业管理制度、供应链市场等；
3.能接受长期驻外或出差。</t>
  </si>
  <si>
    <t>市场拓展部副部长</t>
  </si>
  <si>
    <t>1.协助部长制定并执行公司市场拓展战略，确保市场拓展目标与公司整体战略相一致。负责具体策略的落实和推进；
2.负责协助对接外部市场资源，项目拓展、投资管理等工作；
3.负责参与市场调研，分析市场趋势、竞争对手和客户需求，提供数据支持以制定市场策略。</t>
  </si>
  <si>
    <t>1.年龄40周岁及以下，大学本科及以上学历，专业不限；
2.具有2年及以上大中型企业管理、市场拓展营销工作经验，熟悉国家与地方政策、财税与法律常识等；
3.能接受长期驻外或出差。</t>
  </si>
  <si>
    <t>运营管理部专员</t>
  </si>
  <si>
    <t>1.负责优化和维护公司运营流程，确保各项业务流程顺畅高效；
2.负责各类数据报表的填制，统计分析各项目生产、经营及管理数据，编制相关分析报告；
3.收集和分析运营数据，提供决策支持，帮助管理层识别问题和机会；
4.具体负责运营管理相关制度的制定与修订。</t>
  </si>
  <si>
    <t>1.年龄35周岁及以下，大学本科及以上学历，专业不限；
2.具有1年及以上项目运营管理工作经验，熟悉企业运营流程的制定与搭建；
3.能接受长期驻外或出差。</t>
  </si>
  <si>
    <t>市场拓展部专员</t>
  </si>
  <si>
    <t>1.制定公司市场战略规划、市场总体工作规划，提出市场推广具体目标和实施方案；
2.进行市场调研与分析，研究同行、业界发展状况，定期进行市场预测及情报分析，为公司决策提供依据等；
3.根据拓展计划及工作分工，进行市场开拓和商务洽谈。</t>
  </si>
  <si>
    <t>1.年龄35周岁及以下，大学本科及以上学历，专业不限；
2.具有1年及以上市场开发、市场拓展工作经验，熟悉市场调研报告及情报分析；
3.能接受长期驻外或出差。</t>
  </si>
  <si>
    <t>1.负责制定技术推广策略和计划，包括市场分析、目标定位、推广方案、预算规划等，确保推广活动达到预期目标和效果；
2.负责建立并领导技术推广团队，监督团队成员的工作进展并进行绩效评估，同时指导和培训团队成员，提升团队的专业水平和推广能力；
3.负责开发和拓展营销渠道，包括但不限于传统媒体、数字媒体、社交媒体等，提高产品和品牌的曝光度和市场占有率；
4.负责监测市场动态和竞争情况，掌握市场趋势和竞争对手的推广策略，定期进行市场调研和数据分析，及时修正推广策略，提高产品市场竞争力。</t>
  </si>
  <si>
    <t>1.年龄50周岁及以下，大学本科及以上学历，专业不限；
2.具有5年及以上产品推广营销工作经验，熟悉市场调研和竞争策略等；
3.能接受长期驻外或出差；
4.具有3年及以上市场营销兼技术研发工作经验者优先考虑。</t>
  </si>
  <si>
    <t>芦老师15165160086</t>
  </si>
  <si>
    <t>sfbjzg2024@163.com</t>
  </si>
  <si>
    <t>深圳鑫恒商业保理有限公司</t>
  </si>
  <si>
    <t>业务部</t>
  </si>
  <si>
    <t>1.负责对业务部门的客户调查报告提出审查意见，为风险审批提供审批依据；
2.负责保理业务结构的控制和调整，同时协调好与合作银行的关系；
3.负责对客户资信调查工作，收集资料，撰写可行性报告，进行分析；
4.负责填写合同文本及相关法律文书，保证客户资料的完整及真实性；
5.负责担保到期前的通知，配合资产保全岗人员做好追缴清收工作。</t>
  </si>
  <si>
    <t>1.年龄40周岁及以下，大学本科及以上学历，经济类、金融类、财务类等相关专业；
2.具有2年以上银行、租赁、保理等相关工作经验，熟悉尽调报告及财务分析等业务；
3.能接受长期驻外或出差；
4.取得银行、证券、基金从业资格证、国家法律资格证书者可优先考虑。</t>
  </si>
  <si>
    <t>李晓龙
18653608773</t>
  </si>
  <si>
    <t>广东深圳</t>
  </si>
  <si>
    <t>水发公用事业集团有限公司</t>
  </si>
  <si>
    <t>1.负责协助部门在运营、建设、招采、安全及科信方面的管理工作；
2.负责协助上级贯彻执行国家、地方和水发集团有关法律、法规和制度，建立健全管理制度体系；
3.负责研究国家、行业宏观调控相关政策，指导业务板块发展；
4.负责协助上级组织审定各权属单位的年度生产经营目标计划、制定各单位年度工作业绩责任书和工作业绩考核管理办法、组织年度工作业绩考核；
5.负责各权属单位的生产运营情况的调度检查、数据统计分析，提出优化方案和指导意见。</t>
  </si>
  <si>
    <t>1.年龄40周岁及以下，大学本科及以上学历，工商管理类、公共管理类等相关专业；
2.具有3年及以上运营管理、项目运作工作经验，熟悉热电行业法规、政策等；
3.有大中型项目运作经历者优先考虑。</t>
  </si>
  <si>
    <t>张经理19861603792</t>
  </si>
  <si>
    <t>gyrz80876313@126.com</t>
  </si>
  <si>
    <t>水发科技信息（山东）有限公司</t>
  </si>
  <si>
    <t>水发科技信息(山东)有限公司</t>
  </si>
  <si>
    <t>科技创新部</t>
  </si>
  <si>
    <t>科技创新岗（科技成果转化即技术经理人方向）</t>
  </si>
  <si>
    <t>1.整合内外资源，创新合作模式，负责项目寻找、开发、推动、落地、服务，确保完成工作指标，实现年度经营目标；
2.负责部门市场开拓，完善业务管理模式和运作机制，拓展企业科技创新项目，做好企事业单位、高校等客户的维护；
3.联系相关领域组织，协助产学研合作对接；
4.协助运营集团科研平台、知识产权、概念验证中心以及重大科研项目的申报、管理、验收等工作；
5.完成领导交办的其他工作。</t>
  </si>
  <si>
    <t>1.年龄35周岁及以下，大学本科及以上学历，不限专业；
2.具有3年及以上相关行业工作经验，熟悉各类科技项目，具有较强的市场开拓能力，创造过良好的经营业绩和利润； 
3.硕士研究生或具有行业内丰富的资源和渠道者优先考虑。</t>
  </si>
  <si>
    <t>徐浩正
15098996721</t>
  </si>
  <si>
    <t>sfkjxxzp@sdsf.com.cn</t>
  </si>
  <si>
    <t>科技创新岗（科技咨询商务方向）</t>
  </si>
  <si>
    <t>1.对接省市区县等各级科技、工信、发改、水利、农业等主管部门，了解掌握科技创新方面的国家法律法规、引导政策等，并做好对政策解读和应用，申报项目跟进等；
2.负责企业调研、科技提升规划方案出具、实施和跟进全过程的咨询服务，并能够统筹协调各部门开展资质认定、项目申报、财税筹划等工作；
3.协助部门负责人做好区域商务工作推广并具体负责项目实施落地工作；
4.客户关系维护和必要的渠道开发维护，新业务的研发及市场推广
5.完成领导交办的其他工作。</t>
  </si>
  <si>
    <t>1.年龄35周岁及以下，大学本科及以上学历，不限专业；
2.具有3年及以上科技咨询服务类行业相关工作经验，具有较强的文字功底，对区域政策进行研究分析的能力，成熟的科技提升体系搭建的能力；
3.硕士研究生优先考虑，具有科技咨询服务类企业商务开拓、BD、销售类岗位工作经验者可适放宽条件。</t>
  </si>
  <si>
    <t>科技创新岗（科技咨询业务方向）</t>
  </si>
  <si>
    <t>1.负责国家、省市等科技政策研究，关注科技政策动向，协助部门领导制定科技项目规划；
2.负责科技信息公司政策研究、项目申报、资质认定工作，健全公司科技创新相关资质荣誉；
3.承接外部企业科技咨询业务，负责项目的申报，审批，验收等各环节工作，并负责申报项目的报送跟踪，直至项目完成；
4.跟踪客户需求进展情况，及时为客户提供咨询顾问，解决相关问题;
5.完成领导交办的其他工作。</t>
  </si>
  <si>
    <t>1.年龄35周岁及以下，大学本科及以上学历，市场营销、财务管理等相关专业；
2.对项目材料有较好的逻辑分析及组织能力，熟练掌握office、ps等办公软件；
3.具有政府事务、项目申报从业经验者优先考虑。</t>
  </si>
  <si>
    <t>科技创新岗（科技人才培训方向）</t>
  </si>
  <si>
    <t>1.全面了解集团内部、外部各企业及院校的培训需求和职业发展需求并参与建立和完善公司的培训业务体系;
2.根据集团战略目标和业务需求，制定年度、季度和月度培训计划，并可独立完成工作目标。设计培训课程大纲、教学内容和教学方法;
3.根据培训需求，开发或更新培训课程，包括教材、课件、案例等，按照培训计划，组织和实施培训课程，包括线上和线下培训。
4.对接集团内部、各大院校、科研院所、地方政府和重点企业，策划培训合作方案，制订合作计划，拓展合作内容和领域；
5.完成领导交办的其他工作。</t>
  </si>
  <si>
    <t>1.年龄35周岁及以下，硕士研究生及以上学历，劳动与社会保障、人力资源管理、工商管理等相关专业；
2.熟悉企业内部人才培养需求，了解行业发展趋势，熟悉省科技厅、工信厅、人社厅、教育厅等相关政策，了解数字化转型及科技成果转化等相关内容，条件优秀者，可接受应届毕业生。
3.具有技术经理人培训、职业技能培训等相关经验者优先考虑；</t>
  </si>
  <si>
    <t>产业创新部</t>
  </si>
  <si>
    <t>产业创新岗（现代农业方向）</t>
  </si>
  <si>
    <t>1.组织集团关键共性科技项目攻关以及新技术、新产品研究开发、应用推广和成果转化；
2.组织在建设项目中“四新技术”推广应用工作，优化提升农业社会化服务能力，推动农业数字化种植；
3.对接院校、科研院所等，策划科技成果转化合作方案，拓展合作内容和领域并运用社会技术资源及国内外已有的高价值科技成果，进行集团内成果转化应用；
4.协调整合内外资源，促进院所科研成果在集团内产业运用、转化和产业升级；促进相关创新型企业的落地；
5.完成领导交办的其他工作。</t>
  </si>
  <si>
    <t>1.年龄40周岁及以下，硕士研究生及以上学历，作物栽培学与耕作学等农业相关专业；
2.具有科研院所、科技成果转化、新型研发机构、机关事业单位管理工作经验，熟悉企业内部技术开发和转化流程，善于分析和了解技术、市场、行业或产业发展趋势；熟悉农业产前、产中、产后业务模式，至少精通一个环节，并对现代农业及未来发展有一定了解；
3.能接受长期出差；
4.有科技合作相关工作经验或有实际科技成果转化业绩者优先考虑。</t>
  </si>
  <si>
    <t>1.负责科技管理体系的建立与健全，以及科技创新项目全过程管理；
2.负责专利、技术秘密、技术标准、软件著作权等有关 
技术知识产权的管理和保护；
3.负责组织新技术、新工艺、新 材料、新产品的技术引进、研发和推广应用，并做好相关研发费用管理、科技创新资金管理。
4.负责产学研合作，组建专家人才库，协助做好科技创新人才团队建设；
5.完成领导交办的其他工作。</t>
  </si>
  <si>
    <t>1.年龄40周岁及以下,大学本科及以上学历，水文与水资源工程、能源与动力工程、农学等专业；
2.熟悉科技创新相关政策，对新技术、新政策有较强的学习和解读分析能力，有较强文字撰写能力，熟练运用办公软件，条件优秀者，可接受应届毕业生；
3.有国企科技管理或服务工作经验者优先考虑。</t>
  </si>
  <si>
    <t>技术研发部</t>
  </si>
  <si>
    <t>1.负责项目及各方干系人的沟通协调，项目相关方案资料的编写（如解决方案、项目计划等）；
2.负责项目团队日常工作管理及跟进项目进度，包括工作安排、沟通、问题跟踪解决、监督等，保证项目合理推进；
3.负责项目用户需求的对接与把控，进行项目里程碑和项目成果汇报，定期组织项目例会，跟踪项目进度，控制项目成本；
4.负责项目的成本控制，及项目交付验收，并协助市场人员回款；
5.完成领导交办的其他工作。</t>
  </si>
  <si>
    <t>1.年龄40周岁及以下，大学本科及以上学历，计算机技术与科学等相关专业；
2.具有3年及以上客户及TOB产品相关工作经验，有较强的数据、平台、技术理解能力，能匹配适应的场景，并且在产品各环节能深层次的应用；
3.硕士研究生或具有PMP或信息系统项目管理师等相关证书者优先考虑。</t>
  </si>
  <si>
    <t>数据开发工程师</t>
  </si>
  <si>
    <t>1.参与数据治理解决方案制定、数据架构设计、包括数仓模型设计、数据标准管理、数据质量管理、元数据管理、数据资产管理等；
2.参与数据治理实施工作，开展需求分析、架构设计等，利用数据治理工具完成数据采集、清洗、存储、主题数据设计、模型构建、数据开发等工作；
3.建立健全的数据质量管理框架，协调业务、信息技术及数据专家，共同识别和解决数据质量问题，从源头提升数据的准确性和完整性，包括数据标准的制定、模型优化及数据源验证等关键环节；
4.参与明确数据治理工具优化需求，制定优化方案；
5.完成领导交办的其他工作。</t>
  </si>
  <si>
    <t>1.年龄40周岁及以下，大学本科及以上学历，应用统计学、数学与应用数学、计算机技术与科学、大数据工程等相关专业；
2.具有3年及以上数据治理或大数据领域工作经验；了解常见机器学习算法；熟悉SQL语句、数仓搭建、ETL、Spark、Flink、Hadoop等，具备JAVA、Python脚本编写能力；
3.硕士研究生，熟悉业财、研发领域业务者或持有数据治理相关领域认证者优先考虑，熟悉数据建模、DAMA体系、开源数据治理工具或星环数据治理平台者可适当放宽条件。</t>
  </si>
  <si>
    <t>需求分析师</t>
  </si>
  <si>
    <t>1.负责与产品经理或售前对接需求范畴，深入开展用户需求调研、业务分析与解决方案设计；
2.完成系统功能高保真原型设计、交互设计，输出各类原型文件、需求文档，并与客户确认；
3.组织需求评审及需求把控，控制需求变更，进行需求确认同时确保研发团队理解需求
4.负责客户汇报、培训，根据客户的需求反馈，指导研发团队完成系统升级工作；
5.完成领导交办的其他工作。</t>
  </si>
  <si>
    <t>1.年龄35周岁及以下，大学本科及以上学历，信息系统与信息管理、计算机科学与技术、软件工程等相关专业;
2.具有3年及以上需求分析工作经验，熟悉项目管理知识，熟练使用Office等办公软件，熟悉Axure/墨刀、Visio、Xmind等产品设计软件；
3.能接受短期出差。</t>
  </si>
  <si>
    <t>数字产品部</t>
  </si>
  <si>
    <t>产品经理</t>
  </si>
  <si>
    <t>1.负责水利水务、清洁能源、现代农业等产业数字化类产品的需求调研、需求分析，并进行产品规划与设计；
2.根据公司信息化建设规划，绘制产品路线图，进行产品规划及研发计划制度，并且持续跟进研发、实施和项目管理；
3.分析与理解客户需求，根据客户需求制定技术实现方案，编写公司产品或解决方案的技术文件，负责项目投标及技术资料准备；
4.负责产品及项目规划设计工作，能使用主流原型工具完成原型设计，负责需求相关文档撰写并支持研发团队需求理解，支持项目研发各个环节；
5.完成领导交办的其他工作。</t>
  </si>
  <si>
    <t>1.年龄40周岁及以下，大学本科及以上学历，计算机科学与技术、自动化、电子信息工程等相关专业；
2.具有3年及以上相关岗位工作经验，对行业及业务、产业侧数字化建设有深度理解，善于洞悉、挖掘用户需求并进行产品优化迭代，协调推动产品研发；
3.有能源及其相关工作背景者优先考虑。</t>
  </si>
  <si>
    <t>产品销售</t>
  </si>
  <si>
    <t>1.深入挖掘区域客户，收集资源客户、积累客户群体，分析目标客户行业属性及客户潜在需求，向客户提供高附加值的服务解决方案；
2.分析与理解客户需求，组织产品及解决方案编制，协助编写公司产品或解决方案的技术文件，协助项目投标及技术资料准备；
3.完成商机收集、客户拜访、商务谈判、合同签订、项目管理、回款等销售工作，并与客户中高层建立联结，保持长期合作关系，提升客户合作满意度增强客情关系；
4.保证销售进度，完成销售业绩指标，对目标市场进行调研分析，为公司决策提供信息和建议；
5.完成领导交办的其他工作。</t>
  </si>
  <si>
    <t>1.年龄40周岁及以下，大学本科及以上学历，不限专业；
2.具有3年及以上信息化行业销售经验，具有较强的市场开拓能力，具有独立开发客户关系，挖掘销售机会、主导销售过程并最终实现签单回款的能力；
3.有销售团队管理经验、具有大客户渠道资源，大客户销售管理经验者优先考虑。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</si>
</sst>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 numFmtId="177" formatCode="0_ "/>
  </numFmts>
  <fonts count="29">
    <font>
      <sz val="11"/>
      <color theme="1"/>
      <name val="宋体"/>
      <charset val="134"/>
      <scheme val="minor"/>
    </font>
    <font>
      <sz val="12"/>
      <color theme="1"/>
      <name val="黑体"/>
      <charset val="134"/>
    </font>
    <font>
      <sz val="10"/>
      <color theme="1"/>
      <name val="仿宋_GB2312"/>
      <charset val="134"/>
    </font>
    <font>
      <sz val="11"/>
      <color theme="1"/>
      <name val="仿宋_GB2312"/>
      <charset val="134"/>
    </font>
    <font>
      <sz val="20"/>
      <color theme="1"/>
      <name val="方正小标宋简体"/>
      <charset val="134"/>
    </font>
    <font>
      <sz val="10"/>
      <name val="仿宋_GB2312"/>
      <charset val="134"/>
    </font>
    <font>
      <sz val="10"/>
      <color rgb="FF000000"/>
      <name val="仿宋_GB2312"/>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xf numFmtId="0" fontId="27" fillId="0" borderId="0">
      <alignment vertical="center"/>
    </xf>
  </cellStyleXfs>
  <cellXfs count="5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Border="1" applyAlignment="1">
      <alignment horizontal="center" vertical="center" wrapText="1"/>
    </xf>
    <xf numFmtId="0" fontId="2" fillId="0" borderId="1" xfId="0" applyFont="1" applyBorder="1">
      <alignment vertical="center"/>
    </xf>
    <xf numFmtId="0"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NumberFormat="1" applyFont="1" applyFill="1" applyBorder="1" applyAlignment="1">
      <alignment horizontal="left" vertical="center" wrapText="1"/>
    </xf>
    <xf numFmtId="0" fontId="2" fillId="0" borderId="1" xfId="0" applyFont="1" applyBorder="1" applyAlignment="1">
      <alignment vertical="center" wrapText="1"/>
    </xf>
    <xf numFmtId="0" fontId="2"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176" fontId="5"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177" fontId="7"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2" fillId="0" borderId="1" xfId="0"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7"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3"/>
  <sheetViews>
    <sheetView tabSelected="1" zoomScale="110" zoomScaleNormal="110" topLeftCell="A190" workbookViewId="0">
      <pane xSplit="3" topLeftCell="D1" activePane="topRight" state="frozen"/>
      <selection/>
      <selection pane="topRight" activeCell="A3" sqref="A3:A193"/>
    </sheetView>
  </sheetViews>
  <sheetFormatPr defaultColWidth="9" defaultRowHeight="13.5"/>
  <cols>
    <col min="1" max="1" width="6.375" style="4" customWidth="1"/>
    <col min="2" max="2" width="12.875" style="4" customWidth="1"/>
    <col min="3" max="3" width="14.2" style="4" customWidth="1"/>
    <col min="4" max="4" width="10.5666666666667" style="5" customWidth="1"/>
    <col min="5" max="5" width="9.79166666666667" style="5" customWidth="1"/>
    <col min="6" max="6" width="10.5166666666667" style="5" customWidth="1"/>
    <col min="7" max="7" width="7.625" style="4" customWidth="1"/>
    <col min="8" max="8" width="70.1083333333333" style="4" customWidth="1"/>
    <col min="9" max="9" width="61.5833333333333" style="4" customWidth="1"/>
    <col min="10" max="10" width="9.43333333333333" style="6" customWidth="1"/>
    <col min="11" max="12" width="13" style="7" customWidth="1"/>
    <col min="13" max="16384" width="9" style="4"/>
  </cols>
  <sheetData>
    <row r="1" customFormat="1" ht="42" customHeight="1" spans="1:13">
      <c r="A1" s="8" t="s">
        <v>0</v>
      </c>
      <c r="B1" s="8"/>
      <c r="C1" s="8"/>
      <c r="D1" s="8"/>
      <c r="E1" s="8"/>
      <c r="F1" s="8"/>
      <c r="G1" s="8"/>
      <c r="H1" s="8"/>
      <c r="I1" s="8"/>
      <c r="J1" s="8"/>
      <c r="K1" s="8"/>
      <c r="L1" s="8"/>
      <c r="M1" s="8"/>
    </row>
    <row r="2" s="1" customFormat="1" ht="28" customHeight="1" spans="1:13">
      <c r="A2" s="9" t="s">
        <v>1</v>
      </c>
      <c r="B2" s="9" t="s">
        <v>2</v>
      </c>
      <c r="C2" s="10" t="s">
        <v>3</v>
      </c>
      <c r="D2" s="10" t="s">
        <v>4</v>
      </c>
      <c r="E2" s="10" t="s">
        <v>5</v>
      </c>
      <c r="F2" s="10" t="s">
        <v>6</v>
      </c>
      <c r="G2" s="9" t="s">
        <v>7</v>
      </c>
      <c r="H2" s="9" t="s">
        <v>8</v>
      </c>
      <c r="I2" s="9" t="s">
        <v>9</v>
      </c>
      <c r="J2" s="10" t="s">
        <v>10</v>
      </c>
      <c r="K2" s="10" t="s">
        <v>11</v>
      </c>
      <c r="L2" s="9" t="s">
        <v>12</v>
      </c>
      <c r="M2" s="9" t="s">
        <v>13</v>
      </c>
    </row>
    <row r="3" s="2" customFormat="1" ht="96" spans="1:13">
      <c r="A3" s="11">
        <v>1</v>
      </c>
      <c r="B3" s="12" t="s">
        <v>14</v>
      </c>
      <c r="C3" s="12" t="s">
        <v>15</v>
      </c>
      <c r="D3" s="11" t="s">
        <v>16</v>
      </c>
      <c r="E3" s="11" t="s">
        <v>17</v>
      </c>
      <c r="F3" s="11" t="s">
        <v>18</v>
      </c>
      <c r="G3" s="11">
        <v>1</v>
      </c>
      <c r="H3" s="13" t="s">
        <v>19</v>
      </c>
      <c r="I3" s="13" t="s">
        <v>20</v>
      </c>
      <c r="J3" s="11" t="s">
        <v>21</v>
      </c>
      <c r="K3" s="11" t="s">
        <v>22</v>
      </c>
      <c r="L3" s="11" t="s">
        <v>23</v>
      </c>
      <c r="M3" s="11"/>
    </row>
    <row r="4" s="3" customFormat="1" ht="72" spans="1:13">
      <c r="A4" s="11">
        <v>2</v>
      </c>
      <c r="B4" s="12" t="s">
        <v>14</v>
      </c>
      <c r="C4" s="12" t="s">
        <v>15</v>
      </c>
      <c r="D4" s="12" t="s">
        <v>24</v>
      </c>
      <c r="E4" s="12" t="s">
        <v>25</v>
      </c>
      <c r="F4" s="12" t="s">
        <v>26</v>
      </c>
      <c r="G4" s="12">
        <v>2</v>
      </c>
      <c r="H4" s="14" t="s">
        <v>27</v>
      </c>
      <c r="I4" s="14" t="s">
        <v>28</v>
      </c>
      <c r="J4" s="12" t="s">
        <v>21</v>
      </c>
      <c r="K4" s="11" t="s">
        <v>22</v>
      </c>
      <c r="L4" s="11" t="s">
        <v>23</v>
      </c>
      <c r="M4" s="11"/>
    </row>
    <row r="5" s="2" customFormat="1" ht="72" spans="1:13">
      <c r="A5" s="11">
        <v>3</v>
      </c>
      <c r="B5" s="12" t="s">
        <v>14</v>
      </c>
      <c r="C5" s="12" t="s">
        <v>29</v>
      </c>
      <c r="D5" s="12" t="s">
        <v>30</v>
      </c>
      <c r="E5" s="12" t="s">
        <v>31</v>
      </c>
      <c r="F5" s="12" t="s">
        <v>26</v>
      </c>
      <c r="G5" s="12">
        <v>1</v>
      </c>
      <c r="H5" s="15" t="s">
        <v>32</v>
      </c>
      <c r="I5" s="15" t="s">
        <v>33</v>
      </c>
      <c r="J5" s="12" t="s">
        <v>21</v>
      </c>
      <c r="K5" s="12" t="s">
        <v>34</v>
      </c>
      <c r="L5" s="28" t="s">
        <v>35</v>
      </c>
      <c r="M5" s="11"/>
    </row>
    <row r="6" s="2" customFormat="1" ht="72" spans="1:13">
      <c r="A6" s="11">
        <v>4</v>
      </c>
      <c r="B6" s="12" t="s">
        <v>36</v>
      </c>
      <c r="C6" s="12" t="s">
        <v>36</v>
      </c>
      <c r="D6" s="12" t="s">
        <v>37</v>
      </c>
      <c r="E6" s="12" t="s">
        <v>38</v>
      </c>
      <c r="F6" s="12" t="s">
        <v>18</v>
      </c>
      <c r="G6" s="12">
        <v>1</v>
      </c>
      <c r="H6" s="14" t="s">
        <v>39</v>
      </c>
      <c r="I6" s="14" t="s">
        <v>40</v>
      </c>
      <c r="J6" s="12" t="s">
        <v>41</v>
      </c>
      <c r="K6" s="12" t="s">
        <v>42</v>
      </c>
      <c r="L6" s="12" t="s">
        <v>43</v>
      </c>
      <c r="M6" s="11"/>
    </row>
    <row r="7" s="2" customFormat="1" ht="72" spans="1:13">
      <c r="A7" s="11">
        <v>5</v>
      </c>
      <c r="B7" s="12" t="s">
        <v>36</v>
      </c>
      <c r="C7" s="12" t="s">
        <v>44</v>
      </c>
      <c r="D7" s="12" t="s">
        <v>45</v>
      </c>
      <c r="E7" s="12" t="s">
        <v>46</v>
      </c>
      <c r="F7" s="12" t="s">
        <v>47</v>
      </c>
      <c r="G7" s="12">
        <v>1</v>
      </c>
      <c r="H7" s="14" t="s">
        <v>48</v>
      </c>
      <c r="I7" s="14" t="s">
        <v>49</v>
      </c>
      <c r="J7" s="12" t="s">
        <v>50</v>
      </c>
      <c r="K7" s="12" t="s">
        <v>42</v>
      </c>
      <c r="L7" s="12" t="s">
        <v>43</v>
      </c>
      <c r="M7" s="11"/>
    </row>
    <row r="8" s="2" customFormat="1" ht="60" spans="1:13">
      <c r="A8" s="11">
        <v>6</v>
      </c>
      <c r="B8" s="12" t="s">
        <v>36</v>
      </c>
      <c r="C8" s="12" t="s">
        <v>51</v>
      </c>
      <c r="D8" s="12" t="s">
        <v>52</v>
      </c>
      <c r="E8" s="12" t="s">
        <v>53</v>
      </c>
      <c r="F8" s="12" t="s">
        <v>18</v>
      </c>
      <c r="G8" s="12">
        <v>1</v>
      </c>
      <c r="H8" s="14" t="s">
        <v>54</v>
      </c>
      <c r="I8" s="17" t="s">
        <v>55</v>
      </c>
      <c r="J8" s="12" t="s">
        <v>56</v>
      </c>
      <c r="K8" s="12" t="s">
        <v>42</v>
      </c>
      <c r="L8" s="12" t="s">
        <v>43</v>
      </c>
      <c r="M8" s="11"/>
    </row>
    <row r="9" s="2" customFormat="1" ht="60" spans="1:13">
      <c r="A9" s="11">
        <v>7</v>
      </c>
      <c r="B9" s="12" t="s">
        <v>36</v>
      </c>
      <c r="C9" s="16" t="s">
        <v>57</v>
      </c>
      <c r="D9" s="16" t="s">
        <v>58</v>
      </c>
      <c r="E9" s="16" t="s">
        <v>46</v>
      </c>
      <c r="F9" s="16" t="s">
        <v>47</v>
      </c>
      <c r="G9" s="16">
        <v>1</v>
      </c>
      <c r="H9" s="17" t="s">
        <v>59</v>
      </c>
      <c r="I9" s="17" t="s">
        <v>60</v>
      </c>
      <c r="J9" s="16" t="s">
        <v>61</v>
      </c>
      <c r="K9" s="12" t="s">
        <v>42</v>
      </c>
      <c r="L9" s="12" t="s">
        <v>43</v>
      </c>
      <c r="M9" s="11"/>
    </row>
    <row r="10" s="2" customFormat="1" ht="75" spans="1:13">
      <c r="A10" s="11">
        <v>8</v>
      </c>
      <c r="B10" s="12" t="s">
        <v>36</v>
      </c>
      <c r="C10" s="16" t="s">
        <v>57</v>
      </c>
      <c r="D10" s="16" t="s">
        <v>58</v>
      </c>
      <c r="E10" s="16" t="s">
        <v>62</v>
      </c>
      <c r="F10" s="16" t="s">
        <v>47</v>
      </c>
      <c r="G10" s="16">
        <v>1</v>
      </c>
      <c r="H10" s="17" t="s">
        <v>63</v>
      </c>
      <c r="I10" s="17" t="s">
        <v>64</v>
      </c>
      <c r="J10" s="16" t="s">
        <v>61</v>
      </c>
      <c r="K10" s="12" t="s">
        <v>42</v>
      </c>
      <c r="L10" s="12" t="s">
        <v>43</v>
      </c>
      <c r="M10" s="11"/>
    </row>
    <row r="11" s="2" customFormat="1" ht="60" spans="1:13">
      <c r="A11" s="11">
        <v>9</v>
      </c>
      <c r="B11" s="12" t="s">
        <v>36</v>
      </c>
      <c r="C11" s="12" t="s">
        <v>65</v>
      </c>
      <c r="D11" s="12" t="s">
        <v>66</v>
      </c>
      <c r="E11" s="12" t="s">
        <v>53</v>
      </c>
      <c r="F11" s="12" t="s">
        <v>18</v>
      </c>
      <c r="G11" s="12">
        <v>1</v>
      </c>
      <c r="H11" s="14" t="s">
        <v>67</v>
      </c>
      <c r="I11" s="14" t="s">
        <v>68</v>
      </c>
      <c r="J11" s="12" t="s">
        <v>69</v>
      </c>
      <c r="K11" s="12" t="s">
        <v>42</v>
      </c>
      <c r="L11" s="12" t="s">
        <v>43</v>
      </c>
      <c r="M11" s="11"/>
    </row>
    <row r="12" s="2" customFormat="1" ht="60" spans="1:13">
      <c r="A12" s="11">
        <v>10</v>
      </c>
      <c r="B12" s="12" t="s">
        <v>36</v>
      </c>
      <c r="C12" s="12" t="s">
        <v>65</v>
      </c>
      <c r="D12" s="12" t="s">
        <v>70</v>
      </c>
      <c r="E12" s="12" t="s">
        <v>71</v>
      </c>
      <c r="F12" s="12" t="s">
        <v>18</v>
      </c>
      <c r="G12" s="12">
        <v>1</v>
      </c>
      <c r="H12" s="14" t="s">
        <v>72</v>
      </c>
      <c r="I12" s="14" t="s">
        <v>73</v>
      </c>
      <c r="J12" s="12" t="s">
        <v>69</v>
      </c>
      <c r="K12" s="12" t="s">
        <v>42</v>
      </c>
      <c r="L12" s="12" t="s">
        <v>43</v>
      </c>
      <c r="M12" s="11"/>
    </row>
    <row r="13" s="2" customFormat="1" ht="72" spans="1:13">
      <c r="A13" s="11">
        <v>11</v>
      </c>
      <c r="B13" s="12" t="s">
        <v>36</v>
      </c>
      <c r="C13" s="12" t="s">
        <v>65</v>
      </c>
      <c r="D13" s="12" t="s">
        <v>74</v>
      </c>
      <c r="E13" s="12" t="s">
        <v>62</v>
      </c>
      <c r="F13" s="12" t="s">
        <v>47</v>
      </c>
      <c r="G13" s="18">
        <v>1</v>
      </c>
      <c r="H13" s="15" t="s">
        <v>75</v>
      </c>
      <c r="I13" s="14" t="s">
        <v>76</v>
      </c>
      <c r="J13" s="12" t="s">
        <v>69</v>
      </c>
      <c r="K13" s="12" t="s">
        <v>42</v>
      </c>
      <c r="L13" s="12" t="s">
        <v>43</v>
      </c>
      <c r="M13" s="11"/>
    </row>
    <row r="14" s="2" customFormat="1" ht="84" spans="1:13">
      <c r="A14" s="11">
        <v>12</v>
      </c>
      <c r="B14" s="12" t="s">
        <v>36</v>
      </c>
      <c r="C14" s="16" t="s">
        <v>77</v>
      </c>
      <c r="D14" s="16" t="s">
        <v>78</v>
      </c>
      <c r="E14" s="16" t="s">
        <v>79</v>
      </c>
      <c r="F14" s="16" t="s">
        <v>47</v>
      </c>
      <c r="G14" s="16">
        <v>2</v>
      </c>
      <c r="H14" s="17" t="s">
        <v>80</v>
      </c>
      <c r="I14" s="17" t="s">
        <v>81</v>
      </c>
      <c r="J14" s="16" t="s">
        <v>82</v>
      </c>
      <c r="K14" s="12" t="s">
        <v>42</v>
      </c>
      <c r="L14" s="12" t="s">
        <v>43</v>
      </c>
      <c r="M14" s="11"/>
    </row>
    <row r="15" s="2" customFormat="1" ht="75" spans="1:13">
      <c r="A15" s="11">
        <v>13</v>
      </c>
      <c r="B15" s="12" t="s">
        <v>36</v>
      </c>
      <c r="C15" s="16" t="s">
        <v>83</v>
      </c>
      <c r="D15" s="16" t="s">
        <v>84</v>
      </c>
      <c r="E15" s="16" t="s">
        <v>85</v>
      </c>
      <c r="F15" s="16" t="s">
        <v>18</v>
      </c>
      <c r="G15" s="16">
        <v>1</v>
      </c>
      <c r="H15" s="17" t="s">
        <v>86</v>
      </c>
      <c r="I15" s="17" t="s">
        <v>87</v>
      </c>
      <c r="J15" s="16" t="s">
        <v>88</v>
      </c>
      <c r="K15" s="12" t="s">
        <v>42</v>
      </c>
      <c r="L15" s="12" t="s">
        <v>43</v>
      </c>
      <c r="M15" s="11"/>
    </row>
    <row r="16" s="2" customFormat="1" ht="72" spans="1:13">
      <c r="A16" s="11">
        <v>14</v>
      </c>
      <c r="B16" s="12" t="s">
        <v>36</v>
      </c>
      <c r="C16" s="16" t="s">
        <v>89</v>
      </c>
      <c r="D16" s="16" t="s">
        <v>58</v>
      </c>
      <c r="E16" s="16" t="s">
        <v>90</v>
      </c>
      <c r="F16" s="16" t="s">
        <v>47</v>
      </c>
      <c r="G16" s="16">
        <v>2</v>
      </c>
      <c r="H16" s="17" t="s">
        <v>91</v>
      </c>
      <c r="I16" s="17" t="s">
        <v>92</v>
      </c>
      <c r="J16" s="16" t="s">
        <v>93</v>
      </c>
      <c r="K16" s="12" t="s">
        <v>42</v>
      </c>
      <c r="L16" s="12" t="s">
        <v>43</v>
      </c>
      <c r="M16" s="11"/>
    </row>
    <row r="17" s="2" customFormat="1" ht="72" spans="1:13">
      <c r="A17" s="11">
        <v>15</v>
      </c>
      <c r="B17" s="12" t="s">
        <v>36</v>
      </c>
      <c r="C17" s="16" t="s">
        <v>94</v>
      </c>
      <c r="D17" s="16" t="s">
        <v>95</v>
      </c>
      <c r="E17" s="16" t="s">
        <v>96</v>
      </c>
      <c r="F17" s="16" t="s">
        <v>47</v>
      </c>
      <c r="G17" s="16">
        <v>1</v>
      </c>
      <c r="H17" s="17" t="s">
        <v>97</v>
      </c>
      <c r="I17" s="17" t="s">
        <v>98</v>
      </c>
      <c r="J17" s="16" t="s">
        <v>99</v>
      </c>
      <c r="K17" s="12" t="s">
        <v>42</v>
      </c>
      <c r="L17" s="12" t="s">
        <v>43</v>
      </c>
      <c r="M17" s="11"/>
    </row>
    <row r="18" s="2" customFormat="1" ht="102" customHeight="1" spans="1:13">
      <c r="A18" s="11">
        <v>16</v>
      </c>
      <c r="B18" s="12" t="s">
        <v>36</v>
      </c>
      <c r="C18" s="16" t="s">
        <v>94</v>
      </c>
      <c r="D18" s="16" t="s">
        <v>95</v>
      </c>
      <c r="E18" s="19" t="s">
        <v>100</v>
      </c>
      <c r="F18" s="19" t="s">
        <v>47</v>
      </c>
      <c r="G18" s="19">
        <v>1</v>
      </c>
      <c r="H18" s="17" t="s">
        <v>101</v>
      </c>
      <c r="I18" s="17" t="s">
        <v>102</v>
      </c>
      <c r="J18" s="16" t="s">
        <v>99</v>
      </c>
      <c r="K18" s="12" t="s">
        <v>42</v>
      </c>
      <c r="L18" s="12" t="s">
        <v>43</v>
      </c>
      <c r="M18" s="11"/>
    </row>
    <row r="19" s="2" customFormat="1" ht="72" customHeight="1" spans="1:13">
      <c r="A19" s="11">
        <v>17</v>
      </c>
      <c r="B19" s="12" t="s">
        <v>36</v>
      </c>
      <c r="C19" s="16" t="s">
        <v>103</v>
      </c>
      <c r="D19" s="16" t="s">
        <v>84</v>
      </c>
      <c r="E19" s="16" t="s">
        <v>104</v>
      </c>
      <c r="F19" s="16" t="s">
        <v>18</v>
      </c>
      <c r="G19" s="16">
        <v>1</v>
      </c>
      <c r="H19" s="17" t="s">
        <v>105</v>
      </c>
      <c r="I19" s="17" t="s">
        <v>106</v>
      </c>
      <c r="J19" s="16" t="s">
        <v>107</v>
      </c>
      <c r="K19" s="12" t="s">
        <v>42</v>
      </c>
      <c r="L19" s="12" t="s">
        <v>43</v>
      </c>
      <c r="M19" s="11"/>
    </row>
    <row r="20" s="2" customFormat="1" ht="109" customHeight="1" spans="1:13">
      <c r="A20" s="11">
        <v>18</v>
      </c>
      <c r="B20" s="12" t="s">
        <v>36</v>
      </c>
      <c r="C20" s="16" t="s">
        <v>108</v>
      </c>
      <c r="D20" s="16" t="s">
        <v>109</v>
      </c>
      <c r="E20" s="16" t="s">
        <v>53</v>
      </c>
      <c r="F20" s="16" t="s">
        <v>18</v>
      </c>
      <c r="G20" s="16">
        <v>1</v>
      </c>
      <c r="H20" s="17" t="s">
        <v>110</v>
      </c>
      <c r="I20" s="17" t="s">
        <v>111</v>
      </c>
      <c r="J20" s="16" t="s">
        <v>112</v>
      </c>
      <c r="K20" s="12" t="s">
        <v>42</v>
      </c>
      <c r="L20" s="12" t="s">
        <v>43</v>
      </c>
      <c r="M20" s="11"/>
    </row>
    <row r="21" s="2" customFormat="1" ht="89" customHeight="1" spans="1:13">
      <c r="A21" s="11">
        <v>19</v>
      </c>
      <c r="B21" s="12" t="s">
        <v>36</v>
      </c>
      <c r="C21" s="16" t="s">
        <v>108</v>
      </c>
      <c r="D21" s="16" t="s">
        <v>113</v>
      </c>
      <c r="E21" s="16" t="s">
        <v>114</v>
      </c>
      <c r="F21" s="16" t="s">
        <v>47</v>
      </c>
      <c r="G21" s="16">
        <v>1</v>
      </c>
      <c r="H21" s="17" t="s">
        <v>115</v>
      </c>
      <c r="I21" s="17" t="s">
        <v>116</v>
      </c>
      <c r="J21" s="16" t="s">
        <v>112</v>
      </c>
      <c r="K21" s="12" t="s">
        <v>42</v>
      </c>
      <c r="L21" s="12" t="s">
        <v>43</v>
      </c>
      <c r="M21" s="11"/>
    </row>
    <row r="22" s="2" customFormat="1" ht="102" customHeight="1" spans="1:13">
      <c r="A22" s="11">
        <v>20</v>
      </c>
      <c r="B22" s="12" t="s">
        <v>36</v>
      </c>
      <c r="C22" s="16" t="s">
        <v>117</v>
      </c>
      <c r="D22" s="16" t="s">
        <v>118</v>
      </c>
      <c r="E22" s="16" t="s">
        <v>119</v>
      </c>
      <c r="F22" s="16" t="s">
        <v>18</v>
      </c>
      <c r="G22" s="16">
        <v>1</v>
      </c>
      <c r="H22" s="17" t="s">
        <v>120</v>
      </c>
      <c r="I22" s="17" t="s">
        <v>121</v>
      </c>
      <c r="J22" s="16" t="s">
        <v>122</v>
      </c>
      <c r="K22" s="12" t="s">
        <v>42</v>
      </c>
      <c r="L22" s="12" t="s">
        <v>43</v>
      </c>
      <c r="M22" s="11"/>
    </row>
    <row r="23" s="2" customFormat="1" ht="128" customHeight="1" spans="1:13">
      <c r="A23" s="11">
        <v>21</v>
      </c>
      <c r="B23" s="16" t="s">
        <v>123</v>
      </c>
      <c r="C23" s="16" t="s">
        <v>124</v>
      </c>
      <c r="D23" s="16" t="s">
        <v>125</v>
      </c>
      <c r="E23" s="20" t="s">
        <v>126</v>
      </c>
      <c r="F23" s="21" t="s">
        <v>18</v>
      </c>
      <c r="G23" s="21">
        <v>1</v>
      </c>
      <c r="H23" s="17" t="s">
        <v>127</v>
      </c>
      <c r="I23" s="17" t="s">
        <v>128</v>
      </c>
      <c r="J23" s="16" t="s">
        <v>129</v>
      </c>
      <c r="K23" s="16" t="s">
        <v>130</v>
      </c>
      <c r="L23" s="28" t="s">
        <v>131</v>
      </c>
      <c r="M23" s="29"/>
    </row>
    <row r="24" s="2" customFormat="1" ht="96" spans="1:13">
      <c r="A24" s="11">
        <v>22</v>
      </c>
      <c r="B24" s="16" t="s">
        <v>123</v>
      </c>
      <c r="C24" s="16" t="s">
        <v>124</v>
      </c>
      <c r="D24" s="16" t="s">
        <v>132</v>
      </c>
      <c r="E24" s="20" t="s">
        <v>133</v>
      </c>
      <c r="F24" s="21" t="s">
        <v>47</v>
      </c>
      <c r="G24" s="21">
        <v>1</v>
      </c>
      <c r="H24" s="17" t="s">
        <v>134</v>
      </c>
      <c r="I24" s="17" t="s">
        <v>135</v>
      </c>
      <c r="J24" s="16" t="s">
        <v>129</v>
      </c>
      <c r="K24" s="16" t="s">
        <v>130</v>
      </c>
      <c r="L24" s="28" t="s">
        <v>131</v>
      </c>
      <c r="M24" s="29"/>
    </row>
    <row r="25" s="2" customFormat="1" ht="96" spans="1:13">
      <c r="A25" s="11">
        <v>23</v>
      </c>
      <c r="B25" s="16" t="s">
        <v>123</v>
      </c>
      <c r="C25" s="16" t="s">
        <v>124</v>
      </c>
      <c r="D25" s="16" t="s">
        <v>132</v>
      </c>
      <c r="E25" s="20" t="s">
        <v>136</v>
      </c>
      <c r="F25" s="21" t="s">
        <v>47</v>
      </c>
      <c r="G25" s="21">
        <v>1</v>
      </c>
      <c r="H25" s="17" t="s">
        <v>137</v>
      </c>
      <c r="I25" s="17" t="s">
        <v>138</v>
      </c>
      <c r="J25" s="16" t="s">
        <v>129</v>
      </c>
      <c r="K25" s="16" t="s">
        <v>130</v>
      </c>
      <c r="L25" s="28" t="s">
        <v>131</v>
      </c>
      <c r="M25" s="29"/>
    </row>
    <row r="26" s="2" customFormat="1" ht="72" spans="1:13">
      <c r="A26" s="11">
        <v>24</v>
      </c>
      <c r="B26" s="16" t="s">
        <v>123</v>
      </c>
      <c r="C26" s="16" t="s">
        <v>139</v>
      </c>
      <c r="D26" s="16" t="s">
        <v>84</v>
      </c>
      <c r="E26" s="20" t="s">
        <v>140</v>
      </c>
      <c r="F26" s="16" t="s">
        <v>26</v>
      </c>
      <c r="G26" s="16">
        <v>1</v>
      </c>
      <c r="H26" s="17" t="s">
        <v>141</v>
      </c>
      <c r="I26" s="17" t="s">
        <v>142</v>
      </c>
      <c r="J26" s="16" t="s">
        <v>129</v>
      </c>
      <c r="K26" s="16" t="s">
        <v>130</v>
      </c>
      <c r="L26" s="28" t="s">
        <v>131</v>
      </c>
      <c r="M26" s="29"/>
    </row>
    <row r="27" s="2" customFormat="1" ht="96" spans="1:13">
      <c r="A27" s="11">
        <v>25</v>
      </c>
      <c r="B27" s="16" t="s">
        <v>123</v>
      </c>
      <c r="C27" s="16" t="s">
        <v>139</v>
      </c>
      <c r="D27" s="16" t="s">
        <v>132</v>
      </c>
      <c r="E27" s="20" t="s">
        <v>136</v>
      </c>
      <c r="F27" s="21" t="s">
        <v>47</v>
      </c>
      <c r="G27" s="21">
        <v>1</v>
      </c>
      <c r="H27" s="17" t="s">
        <v>137</v>
      </c>
      <c r="I27" s="17" t="s">
        <v>138</v>
      </c>
      <c r="J27" s="16" t="s">
        <v>129</v>
      </c>
      <c r="K27" s="16" t="s">
        <v>130</v>
      </c>
      <c r="L27" s="28" t="s">
        <v>131</v>
      </c>
      <c r="M27" s="29"/>
    </row>
    <row r="28" s="2" customFormat="1" ht="84" spans="1:13">
      <c r="A28" s="11">
        <v>26</v>
      </c>
      <c r="B28" s="16" t="s">
        <v>123</v>
      </c>
      <c r="C28" s="22" t="s">
        <v>143</v>
      </c>
      <c r="D28" s="22" t="s">
        <v>144</v>
      </c>
      <c r="E28" s="22" t="s">
        <v>145</v>
      </c>
      <c r="F28" s="23" t="s">
        <v>47</v>
      </c>
      <c r="G28" s="23">
        <v>3</v>
      </c>
      <c r="H28" s="24" t="s">
        <v>146</v>
      </c>
      <c r="I28" s="24" t="s">
        <v>147</v>
      </c>
      <c r="J28" s="22" t="s">
        <v>148</v>
      </c>
      <c r="K28" s="16" t="s">
        <v>130</v>
      </c>
      <c r="L28" s="28" t="s">
        <v>131</v>
      </c>
      <c r="M28" s="29"/>
    </row>
    <row r="29" s="2" customFormat="1" ht="60" spans="1:13">
      <c r="A29" s="11">
        <v>27</v>
      </c>
      <c r="B29" s="16" t="s">
        <v>123</v>
      </c>
      <c r="C29" s="22" t="s">
        <v>149</v>
      </c>
      <c r="D29" s="22" t="s">
        <v>84</v>
      </c>
      <c r="E29" s="20" t="s">
        <v>140</v>
      </c>
      <c r="F29" s="21" t="s">
        <v>18</v>
      </c>
      <c r="G29" s="23">
        <v>1</v>
      </c>
      <c r="H29" s="13" t="s">
        <v>150</v>
      </c>
      <c r="I29" s="15" t="s">
        <v>151</v>
      </c>
      <c r="J29" s="22" t="s">
        <v>21</v>
      </c>
      <c r="K29" s="16" t="s">
        <v>130</v>
      </c>
      <c r="L29" s="28" t="s">
        <v>131</v>
      </c>
      <c r="M29" s="29"/>
    </row>
    <row r="30" s="2" customFormat="1" ht="36" spans="1:13">
      <c r="A30" s="11">
        <v>28</v>
      </c>
      <c r="B30" s="16" t="s">
        <v>152</v>
      </c>
      <c r="C30" s="16" t="s">
        <v>153</v>
      </c>
      <c r="D30" s="16" t="s">
        <v>154</v>
      </c>
      <c r="E30" s="25" t="s">
        <v>155</v>
      </c>
      <c r="F30" s="16" t="s">
        <v>26</v>
      </c>
      <c r="G30" s="16">
        <v>1</v>
      </c>
      <c r="H30" s="17" t="s">
        <v>156</v>
      </c>
      <c r="I30" s="17" t="s">
        <v>157</v>
      </c>
      <c r="J30" s="16" t="s">
        <v>21</v>
      </c>
      <c r="K30" s="16" t="s">
        <v>158</v>
      </c>
      <c r="L30" s="16" t="s">
        <v>159</v>
      </c>
      <c r="M30" s="29"/>
    </row>
    <row r="31" s="2" customFormat="1" ht="96" spans="1:13">
      <c r="A31" s="11">
        <v>29</v>
      </c>
      <c r="B31" s="16" t="s">
        <v>152</v>
      </c>
      <c r="C31" s="16" t="s">
        <v>153</v>
      </c>
      <c r="D31" s="16" t="s">
        <v>160</v>
      </c>
      <c r="E31" s="16" t="s">
        <v>161</v>
      </c>
      <c r="F31" s="16" t="s">
        <v>26</v>
      </c>
      <c r="G31" s="16">
        <v>2</v>
      </c>
      <c r="H31" s="17" t="s">
        <v>162</v>
      </c>
      <c r="I31" s="17" t="s">
        <v>163</v>
      </c>
      <c r="J31" s="16" t="s">
        <v>164</v>
      </c>
      <c r="K31" s="16" t="s">
        <v>158</v>
      </c>
      <c r="L31" s="16" t="s">
        <v>159</v>
      </c>
      <c r="M31" s="29"/>
    </row>
    <row r="32" s="2" customFormat="1" ht="60" spans="1:13">
      <c r="A32" s="11">
        <v>30</v>
      </c>
      <c r="B32" s="16" t="s">
        <v>152</v>
      </c>
      <c r="C32" s="16" t="s">
        <v>153</v>
      </c>
      <c r="D32" s="16" t="s">
        <v>165</v>
      </c>
      <c r="E32" s="16" t="s">
        <v>166</v>
      </c>
      <c r="F32" s="16" t="s">
        <v>26</v>
      </c>
      <c r="G32" s="16">
        <v>1</v>
      </c>
      <c r="H32" s="17" t="s">
        <v>167</v>
      </c>
      <c r="I32" s="17" t="s">
        <v>168</v>
      </c>
      <c r="J32" s="16" t="s">
        <v>21</v>
      </c>
      <c r="K32" s="16" t="s">
        <v>158</v>
      </c>
      <c r="L32" s="16" t="s">
        <v>159</v>
      </c>
      <c r="M32" s="29"/>
    </row>
    <row r="33" s="2" customFormat="1" ht="36" spans="1:13">
      <c r="A33" s="11">
        <v>31</v>
      </c>
      <c r="B33" s="16" t="s">
        <v>152</v>
      </c>
      <c r="C33" s="16" t="s">
        <v>153</v>
      </c>
      <c r="D33" s="16" t="s">
        <v>169</v>
      </c>
      <c r="E33" s="16" t="s">
        <v>170</v>
      </c>
      <c r="F33" s="16" t="s">
        <v>26</v>
      </c>
      <c r="G33" s="16">
        <v>1</v>
      </c>
      <c r="H33" s="17" t="s">
        <v>171</v>
      </c>
      <c r="I33" s="17" t="s">
        <v>172</v>
      </c>
      <c r="J33" s="16" t="s">
        <v>21</v>
      </c>
      <c r="K33" s="16" t="s">
        <v>158</v>
      </c>
      <c r="L33" s="16" t="s">
        <v>159</v>
      </c>
      <c r="M33" s="29"/>
    </row>
    <row r="34" s="2" customFormat="1" ht="72" spans="1:13">
      <c r="A34" s="11">
        <v>32</v>
      </c>
      <c r="B34" s="16" t="s">
        <v>152</v>
      </c>
      <c r="C34" s="16" t="s">
        <v>153</v>
      </c>
      <c r="D34" s="16" t="s">
        <v>169</v>
      </c>
      <c r="E34" s="16" t="s">
        <v>173</v>
      </c>
      <c r="F34" s="16" t="s">
        <v>26</v>
      </c>
      <c r="G34" s="16">
        <v>1</v>
      </c>
      <c r="H34" s="17" t="s">
        <v>174</v>
      </c>
      <c r="I34" s="17" t="s">
        <v>175</v>
      </c>
      <c r="J34" s="16" t="s">
        <v>21</v>
      </c>
      <c r="K34" s="16" t="s">
        <v>158</v>
      </c>
      <c r="L34" s="16" t="s">
        <v>159</v>
      </c>
      <c r="M34" s="29"/>
    </row>
    <row r="35" s="2" customFormat="1" ht="60" spans="1:13">
      <c r="A35" s="11">
        <v>33</v>
      </c>
      <c r="B35" s="16" t="s">
        <v>152</v>
      </c>
      <c r="C35" s="16" t="s">
        <v>153</v>
      </c>
      <c r="D35" s="16" t="s">
        <v>169</v>
      </c>
      <c r="E35" s="16" t="s">
        <v>176</v>
      </c>
      <c r="F35" s="16" t="s">
        <v>26</v>
      </c>
      <c r="G35" s="16">
        <v>1</v>
      </c>
      <c r="H35" s="17" t="s">
        <v>177</v>
      </c>
      <c r="I35" s="17" t="s">
        <v>178</v>
      </c>
      <c r="J35" s="16" t="s">
        <v>21</v>
      </c>
      <c r="K35" s="16" t="s">
        <v>158</v>
      </c>
      <c r="L35" s="16" t="s">
        <v>159</v>
      </c>
      <c r="M35" s="29"/>
    </row>
    <row r="36" s="2" customFormat="1" ht="72" spans="1:13">
      <c r="A36" s="11">
        <v>34</v>
      </c>
      <c r="B36" s="16" t="s">
        <v>152</v>
      </c>
      <c r="C36" s="16" t="s">
        <v>153</v>
      </c>
      <c r="D36" s="16" t="s">
        <v>179</v>
      </c>
      <c r="E36" s="16" t="s">
        <v>180</v>
      </c>
      <c r="F36" s="16" t="s">
        <v>26</v>
      </c>
      <c r="G36" s="16">
        <v>1</v>
      </c>
      <c r="H36" s="17" t="s">
        <v>181</v>
      </c>
      <c r="I36" s="17" t="s">
        <v>182</v>
      </c>
      <c r="J36" s="16" t="s">
        <v>93</v>
      </c>
      <c r="K36" s="16" t="s">
        <v>158</v>
      </c>
      <c r="L36" s="16" t="s">
        <v>159</v>
      </c>
      <c r="M36" s="29"/>
    </row>
    <row r="37" s="2" customFormat="1" ht="60" spans="1:13">
      <c r="A37" s="11">
        <v>35</v>
      </c>
      <c r="B37" s="16" t="s">
        <v>152</v>
      </c>
      <c r="C37" s="16" t="s">
        <v>153</v>
      </c>
      <c r="D37" s="16" t="s">
        <v>183</v>
      </c>
      <c r="E37" s="16" t="s">
        <v>184</v>
      </c>
      <c r="F37" s="16" t="s">
        <v>26</v>
      </c>
      <c r="G37" s="16">
        <v>1</v>
      </c>
      <c r="H37" s="17" t="s">
        <v>167</v>
      </c>
      <c r="I37" s="17" t="s">
        <v>185</v>
      </c>
      <c r="J37" s="16" t="s">
        <v>186</v>
      </c>
      <c r="K37" s="16" t="s">
        <v>158</v>
      </c>
      <c r="L37" s="16" t="s">
        <v>159</v>
      </c>
      <c r="M37" s="29"/>
    </row>
    <row r="38" s="2" customFormat="1" ht="36" spans="1:13">
      <c r="A38" s="11">
        <v>36</v>
      </c>
      <c r="B38" s="16" t="s">
        <v>152</v>
      </c>
      <c r="C38" s="16" t="s">
        <v>153</v>
      </c>
      <c r="D38" s="16" t="s">
        <v>187</v>
      </c>
      <c r="E38" s="16" t="s">
        <v>188</v>
      </c>
      <c r="F38" s="16" t="s">
        <v>26</v>
      </c>
      <c r="G38" s="16">
        <v>1</v>
      </c>
      <c r="H38" s="17" t="s">
        <v>189</v>
      </c>
      <c r="I38" s="17" t="s">
        <v>190</v>
      </c>
      <c r="J38" s="16" t="s">
        <v>191</v>
      </c>
      <c r="K38" s="16" t="s">
        <v>158</v>
      </c>
      <c r="L38" s="16" t="s">
        <v>159</v>
      </c>
      <c r="M38" s="29"/>
    </row>
    <row r="39" s="2" customFormat="1" ht="36" spans="1:13">
      <c r="A39" s="11">
        <v>37</v>
      </c>
      <c r="B39" s="16" t="s">
        <v>152</v>
      </c>
      <c r="C39" s="16" t="s">
        <v>153</v>
      </c>
      <c r="D39" s="16" t="s">
        <v>192</v>
      </c>
      <c r="E39" s="16" t="s">
        <v>193</v>
      </c>
      <c r="F39" s="16" t="s">
        <v>26</v>
      </c>
      <c r="G39" s="16">
        <v>1</v>
      </c>
      <c r="H39" s="17" t="s">
        <v>194</v>
      </c>
      <c r="I39" s="17" t="s">
        <v>195</v>
      </c>
      <c r="J39" s="16" t="s">
        <v>196</v>
      </c>
      <c r="K39" s="16" t="s">
        <v>158</v>
      </c>
      <c r="L39" s="16" t="s">
        <v>159</v>
      </c>
      <c r="M39" s="29"/>
    </row>
    <row r="40" s="2" customFormat="1" ht="60" spans="1:13">
      <c r="A40" s="11">
        <v>38</v>
      </c>
      <c r="B40" s="16" t="s">
        <v>152</v>
      </c>
      <c r="C40" s="16" t="s">
        <v>153</v>
      </c>
      <c r="D40" s="16" t="s">
        <v>197</v>
      </c>
      <c r="E40" s="16" t="s">
        <v>198</v>
      </c>
      <c r="F40" s="16" t="s">
        <v>26</v>
      </c>
      <c r="G40" s="16">
        <v>1</v>
      </c>
      <c r="H40" s="17" t="s">
        <v>199</v>
      </c>
      <c r="I40" s="17" t="s">
        <v>200</v>
      </c>
      <c r="J40" s="16" t="s">
        <v>201</v>
      </c>
      <c r="K40" s="16" t="s">
        <v>158</v>
      </c>
      <c r="L40" s="16" t="s">
        <v>159</v>
      </c>
      <c r="M40" s="29"/>
    </row>
    <row r="41" s="2" customFormat="1" ht="60" spans="1:13">
      <c r="A41" s="11">
        <v>39</v>
      </c>
      <c r="B41" s="16" t="s">
        <v>152</v>
      </c>
      <c r="C41" s="16" t="s">
        <v>153</v>
      </c>
      <c r="D41" s="16" t="s">
        <v>202</v>
      </c>
      <c r="E41" s="16" t="s">
        <v>203</v>
      </c>
      <c r="F41" s="16" t="s">
        <v>26</v>
      </c>
      <c r="G41" s="16">
        <v>1</v>
      </c>
      <c r="H41" s="17" t="s">
        <v>204</v>
      </c>
      <c r="I41" s="17" t="s">
        <v>205</v>
      </c>
      <c r="J41" s="16" t="s">
        <v>186</v>
      </c>
      <c r="K41" s="16" t="s">
        <v>158</v>
      </c>
      <c r="L41" s="16" t="s">
        <v>159</v>
      </c>
      <c r="M41" s="29"/>
    </row>
    <row r="42" s="2" customFormat="1" ht="114.75" spans="1:13">
      <c r="A42" s="11">
        <v>40</v>
      </c>
      <c r="B42" s="16" t="s">
        <v>152</v>
      </c>
      <c r="C42" s="16" t="s">
        <v>206</v>
      </c>
      <c r="D42" s="25" t="s">
        <v>207</v>
      </c>
      <c r="E42" s="25" t="s">
        <v>208</v>
      </c>
      <c r="F42" s="25" t="s">
        <v>26</v>
      </c>
      <c r="G42" s="25">
        <v>1</v>
      </c>
      <c r="H42" s="26" t="s">
        <v>209</v>
      </c>
      <c r="I42" s="30" t="s">
        <v>210</v>
      </c>
      <c r="J42" s="16" t="s">
        <v>211</v>
      </c>
      <c r="K42" s="16" t="s">
        <v>158</v>
      </c>
      <c r="L42" s="16" t="s">
        <v>159</v>
      </c>
      <c r="M42" s="29"/>
    </row>
    <row r="43" s="2" customFormat="1" ht="84" spans="1:13">
      <c r="A43" s="11">
        <v>41</v>
      </c>
      <c r="B43" s="16" t="s">
        <v>152</v>
      </c>
      <c r="C43" s="16" t="s">
        <v>212</v>
      </c>
      <c r="D43" s="16" t="s">
        <v>213</v>
      </c>
      <c r="E43" s="16" t="s">
        <v>214</v>
      </c>
      <c r="F43" s="25" t="s">
        <v>26</v>
      </c>
      <c r="G43" s="25">
        <v>1</v>
      </c>
      <c r="H43" s="17" t="s">
        <v>215</v>
      </c>
      <c r="I43" s="17" t="s">
        <v>216</v>
      </c>
      <c r="J43" s="16" t="s">
        <v>21</v>
      </c>
      <c r="K43" s="16" t="s">
        <v>158</v>
      </c>
      <c r="L43" s="16" t="s">
        <v>159</v>
      </c>
      <c r="M43" s="29"/>
    </row>
    <row r="44" s="2" customFormat="1" ht="72" spans="1:13">
      <c r="A44" s="11">
        <v>42</v>
      </c>
      <c r="B44" s="16" t="s">
        <v>152</v>
      </c>
      <c r="C44" s="16" t="s">
        <v>217</v>
      </c>
      <c r="D44" s="16" t="s">
        <v>218</v>
      </c>
      <c r="E44" s="16" t="s">
        <v>219</v>
      </c>
      <c r="F44" s="25" t="s">
        <v>26</v>
      </c>
      <c r="G44" s="25">
        <v>1</v>
      </c>
      <c r="H44" s="17" t="s">
        <v>220</v>
      </c>
      <c r="I44" s="17" t="s">
        <v>221</v>
      </c>
      <c r="J44" s="16" t="s">
        <v>211</v>
      </c>
      <c r="K44" s="16" t="s">
        <v>158</v>
      </c>
      <c r="L44" s="16" t="s">
        <v>159</v>
      </c>
      <c r="M44" s="29"/>
    </row>
    <row r="45" s="2" customFormat="1" ht="60" spans="1:13">
      <c r="A45" s="11">
        <v>43</v>
      </c>
      <c r="B45" s="16" t="s">
        <v>152</v>
      </c>
      <c r="C45" s="16" t="s">
        <v>217</v>
      </c>
      <c r="D45" s="16" t="s">
        <v>218</v>
      </c>
      <c r="E45" s="16" t="s">
        <v>222</v>
      </c>
      <c r="F45" s="25" t="s">
        <v>26</v>
      </c>
      <c r="G45" s="25">
        <v>1</v>
      </c>
      <c r="H45" s="17" t="s">
        <v>223</v>
      </c>
      <c r="I45" s="17" t="s">
        <v>224</v>
      </c>
      <c r="J45" s="16" t="s">
        <v>21</v>
      </c>
      <c r="K45" s="16" t="s">
        <v>158</v>
      </c>
      <c r="L45" s="16" t="s">
        <v>159</v>
      </c>
      <c r="M45" s="29"/>
    </row>
    <row r="46" s="2" customFormat="1" ht="60" spans="1:13">
      <c r="A46" s="11">
        <v>44</v>
      </c>
      <c r="B46" s="16" t="s">
        <v>152</v>
      </c>
      <c r="C46" s="16" t="s">
        <v>225</v>
      </c>
      <c r="D46" s="16" t="s">
        <v>226</v>
      </c>
      <c r="E46" s="16" t="s">
        <v>222</v>
      </c>
      <c r="F46" s="25" t="s">
        <v>26</v>
      </c>
      <c r="G46" s="25">
        <v>1</v>
      </c>
      <c r="H46" s="17" t="s">
        <v>223</v>
      </c>
      <c r="I46" s="17" t="s">
        <v>227</v>
      </c>
      <c r="J46" s="16" t="s">
        <v>21</v>
      </c>
      <c r="K46" s="16" t="s">
        <v>228</v>
      </c>
      <c r="L46" s="16" t="s">
        <v>229</v>
      </c>
      <c r="M46" s="29"/>
    </row>
    <row r="47" s="2" customFormat="1" ht="60" spans="1:13">
      <c r="A47" s="11">
        <v>45</v>
      </c>
      <c r="B47" s="16" t="s">
        <v>152</v>
      </c>
      <c r="C47" s="16" t="s">
        <v>225</v>
      </c>
      <c r="D47" s="16" t="s">
        <v>230</v>
      </c>
      <c r="E47" s="16" t="s">
        <v>231</v>
      </c>
      <c r="F47" s="16" t="s">
        <v>18</v>
      </c>
      <c r="G47" s="16">
        <v>1</v>
      </c>
      <c r="H47" s="17" t="s">
        <v>232</v>
      </c>
      <c r="I47" s="17" t="s">
        <v>233</v>
      </c>
      <c r="J47" s="16" t="s">
        <v>21</v>
      </c>
      <c r="K47" s="16" t="s">
        <v>228</v>
      </c>
      <c r="L47" s="16" t="s">
        <v>229</v>
      </c>
      <c r="M47" s="29"/>
    </row>
    <row r="48" s="2" customFormat="1" ht="36" spans="1:13">
      <c r="A48" s="11">
        <v>46</v>
      </c>
      <c r="B48" s="16" t="s">
        <v>152</v>
      </c>
      <c r="C48" s="16" t="s">
        <v>234</v>
      </c>
      <c r="D48" s="16" t="s">
        <v>235</v>
      </c>
      <c r="E48" s="16" t="s">
        <v>198</v>
      </c>
      <c r="F48" s="25" t="s">
        <v>26</v>
      </c>
      <c r="G48" s="25">
        <v>1</v>
      </c>
      <c r="H48" s="17" t="s">
        <v>236</v>
      </c>
      <c r="I48" s="17" t="s">
        <v>237</v>
      </c>
      <c r="J48" s="16" t="s">
        <v>21</v>
      </c>
      <c r="K48" s="16" t="s">
        <v>238</v>
      </c>
      <c r="L48" s="16" t="s">
        <v>239</v>
      </c>
      <c r="M48" s="29"/>
    </row>
    <row r="49" s="2" customFormat="1" ht="60" spans="1:13">
      <c r="A49" s="11">
        <v>47</v>
      </c>
      <c r="B49" s="16" t="s">
        <v>152</v>
      </c>
      <c r="C49" s="16" t="s">
        <v>240</v>
      </c>
      <c r="D49" s="16" t="s">
        <v>241</v>
      </c>
      <c r="E49" s="16" t="s">
        <v>242</v>
      </c>
      <c r="F49" s="16" t="s">
        <v>18</v>
      </c>
      <c r="G49" s="16">
        <v>1</v>
      </c>
      <c r="H49" s="17" t="s">
        <v>243</v>
      </c>
      <c r="I49" s="17" t="s">
        <v>244</v>
      </c>
      <c r="J49" s="16" t="s">
        <v>245</v>
      </c>
      <c r="K49" s="16" t="s">
        <v>246</v>
      </c>
      <c r="L49" s="16" t="s">
        <v>247</v>
      </c>
      <c r="M49" s="29"/>
    </row>
    <row r="50" s="2" customFormat="1" ht="84" spans="1:13">
      <c r="A50" s="11">
        <v>48</v>
      </c>
      <c r="B50" s="16" t="s">
        <v>152</v>
      </c>
      <c r="C50" s="16" t="s">
        <v>248</v>
      </c>
      <c r="D50" s="16" t="s">
        <v>249</v>
      </c>
      <c r="E50" s="16" t="s">
        <v>250</v>
      </c>
      <c r="F50" s="16" t="s">
        <v>26</v>
      </c>
      <c r="G50" s="16">
        <v>1</v>
      </c>
      <c r="H50" s="17" t="s">
        <v>251</v>
      </c>
      <c r="I50" s="17" t="s">
        <v>252</v>
      </c>
      <c r="J50" s="16" t="s">
        <v>21</v>
      </c>
      <c r="K50" s="16" t="s">
        <v>253</v>
      </c>
      <c r="L50" s="16" t="s">
        <v>254</v>
      </c>
      <c r="M50" s="29"/>
    </row>
    <row r="51" s="2" customFormat="1" ht="84.75" spans="1:13">
      <c r="A51" s="11">
        <v>49</v>
      </c>
      <c r="B51" s="12" t="s">
        <v>255</v>
      </c>
      <c r="C51" s="12" t="s">
        <v>255</v>
      </c>
      <c r="D51" s="12" t="s">
        <v>256</v>
      </c>
      <c r="E51" s="12" t="s">
        <v>257</v>
      </c>
      <c r="F51" s="12" t="s">
        <v>26</v>
      </c>
      <c r="G51" s="12">
        <v>1</v>
      </c>
      <c r="H51" s="14" t="s">
        <v>258</v>
      </c>
      <c r="I51" s="14" t="s">
        <v>259</v>
      </c>
      <c r="J51" s="12" t="s">
        <v>21</v>
      </c>
      <c r="K51" s="12" t="s">
        <v>260</v>
      </c>
      <c r="L51" s="12" t="s">
        <v>261</v>
      </c>
      <c r="M51" s="29"/>
    </row>
    <row r="52" s="2" customFormat="1" ht="96" spans="1:13">
      <c r="A52" s="11">
        <v>50</v>
      </c>
      <c r="B52" s="12" t="s">
        <v>255</v>
      </c>
      <c r="C52" s="12" t="s">
        <v>262</v>
      </c>
      <c r="D52" s="12" t="s">
        <v>256</v>
      </c>
      <c r="E52" s="12" t="s">
        <v>263</v>
      </c>
      <c r="F52" s="12" t="s">
        <v>18</v>
      </c>
      <c r="G52" s="12">
        <v>1</v>
      </c>
      <c r="H52" s="14" t="s">
        <v>264</v>
      </c>
      <c r="I52" s="14" t="s">
        <v>265</v>
      </c>
      <c r="J52" s="12" t="s">
        <v>266</v>
      </c>
      <c r="K52" s="12" t="s">
        <v>260</v>
      </c>
      <c r="L52" s="12" t="s">
        <v>261</v>
      </c>
      <c r="M52" s="29"/>
    </row>
    <row r="53" s="2" customFormat="1" ht="108" spans="1:13">
      <c r="A53" s="11">
        <v>51</v>
      </c>
      <c r="B53" s="12" t="s">
        <v>255</v>
      </c>
      <c r="C53" s="16" t="s">
        <v>262</v>
      </c>
      <c r="D53" s="16" t="s">
        <v>256</v>
      </c>
      <c r="E53" s="16" t="s">
        <v>267</v>
      </c>
      <c r="F53" s="16" t="s">
        <v>18</v>
      </c>
      <c r="G53" s="16">
        <v>2</v>
      </c>
      <c r="H53" s="27" t="s">
        <v>268</v>
      </c>
      <c r="I53" s="27" t="s">
        <v>269</v>
      </c>
      <c r="J53" s="16" t="s">
        <v>270</v>
      </c>
      <c r="K53" s="12" t="s">
        <v>260</v>
      </c>
      <c r="L53" s="12" t="s">
        <v>261</v>
      </c>
      <c r="M53" s="29"/>
    </row>
    <row r="54" s="2" customFormat="1" ht="72" spans="1:13">
      <c r="A54" s="11">
        <v>52</v>
      </c>
      <c r="B54" s="12" t="s">
        <v>255</v>
      </c>
      <c r="C54" s="12" t="s">
        <v>262</v>
      </c>
      <c r="D54" s="12" t="s">
        <v>256</v>
      </c>
      <c r="E54" s="12" t="s">
        <v>271</v>
      </c>
      <c r="F54" s="12" t="s">
        <v>18</v>
      </c>
      <c r="G54" s="12">
        <v>2</v>
      </c>
      <c r="H54" s="15" t="s">
        <v>272</v>
      </c>
      <c r="I54" s="15" t="s">
        <v>273</v>
      </c>
      <c r="J54" s="12" t="s">
        <v>274</v>
      </c>
      <c r="K54" s="12" t="s">
        <v>260</v>
      </c>
      <c r="L54" s="12" t="s">
        <v>261</v>
      </c>
      <c r="M54" s="29"/>
    </row>
    <row r="55" s="2" customFormat="1" ht="84" spans="1:13">
      <c r="A55" s="11">
        <v>53</v>
      </c>
      <c r="B55" s="12" t="s">
        <v>255</v>
      </c>
      <c r="C55" s="12" t="s">
        <v>275</v>
      </c>
      <c r="D55" s="12" t="s">
        <v>276</v>
      </c>
      <c r="E55" s="12" t="s">
        <v>277</v>
      </c>
      <c r="F55" s="12" t="s">
        <v>26</v>
      </c>
      <c r="G55" s="12">
        <v>1</v>
      </c>
      <c r="H55" s="14" t="s">
        <v>278</v>
      </c>
      <c r="I55" s="17" t="s">
        <v>279</v>
      </c>
      <c r="J55" s="12" t="s">
        <v>21</v>
      </c>
      <c r="K55" s="12" t="s">
        <v>280</v>
      </c>
      <c r="L55" s="12" t="s">
        <v>281</v>
      </c>
      <c r="M55" s="29"/>
    </row>
    <row r="56" s="2" customFormat="1" ht="60" spans="1:13">
      <c r="A56" s="11">
        <v>54</v>
      </c>
      <c r="B56" s="12" t="s">
        <v>255</v>
      </c>
      <c r="C56" s="12" t="s">
        <v>282</v>
      </c>
      <c r="D56" s="12" t="s">
        <v>66</v>
      </c>
      <c r="E56" s="12" t="s">
        <v>283</v>
      </c>
      <c r="F56" s="12" t="s">
        <v>18</v>
      </c>
      <c r="G56" s="12">
        <v>1</v>
      </c>
      <c r="H56" s="15" t="s">
        <v>284</v>
      </c>
      <c r="I56" s="27" t="s">
        <v>285</v>
      </c>
      <c r="J56" s="12" t="s">
        <v>21</v>
      </c>
      <c r="K56" s="12" t="s">
        <v>286</v>
      </c>
      <c r="L56" s="12" t="s">
        <v>287</v>
      </c>
      <c r="M56" s="29"/>
    </row>
    <row r="57" s="2" customFormat="1" ht="84" spans="1:13">
      <c r="A57" s="11">
        <v>55</v>
      </c>
      <c r="B57" s="12" t="s">
        <v>255</v>
      </c>
      <c r="C57" s="12" t="s">
        <v>282</v>
      </c>
      <c r="D57" s="12" t="s">
        <v>66</v>
      </c>
      <c r="E57" s="12" t="s">
        <v>288</v>
      </c>
      <c r="F57" s="12" t="s">
        <v>18</v>
      </c>
      <c r="G57" s="12">
        <v>1</v>
      </c>
      <c r="H57" s="15" t="s">
        <v>289</v>
      </c>
      <c r="I57" s="15" t="s">
        <v>290</v>
      </c>
      <c r="J57" s="12" t="s">
        <v>21</v>
      </c>
      <c r="K57" s="12" t="s">
        <v>286</v>
      </c>
      <c r="L57" s="12" t="s">
        <v>287</v>
      </c>
      <c r="M57" s="29"/>
    </row>
    <row r="58" s="2" customFormat="1" ht="60" spans="1:13">
      <c r="A58" s="11">
        <v>56</v>
      </c>
      <c r="B58" s="12" t="s">
        <v>255</v>
      </c>
      <c r="C58" s="12" t="s">
        <v>282</v>
      </c>
      <c r="D58" s="12" t="s">
        <v>84</v>
      </c>
      <c r="E58" s="12" t="s">
        <v>291</v>
      </c>
      <c r="F58" s="12" t="s">
        <v>18</v>
      </c>
      <c r="G58" s="12">
        <v>1</v>
      </c>
      <c r="H58" s="15" t="s">
        <v>292</v>
      </c>
      <c r="I58" s="15" t="s">
        <v>293</v>
      </c>
      <c r="J58" s="12" t="s">
        <v>21</v>
      </c>
      <c r="K58" s="12" t="s">
        <v>286</v>
      </c>
      <c r="L58" s="12" t="s">
        <v>287</v>
      </c>
      <c r="M58" s="29"/>
    </row>
    <row r="59" s="2" customFormat="1" ht="60" spans="1:13">
      <c r="A59" s="11">
        <v>57</v>
      </c>
      <c r="B59" s="12" t="s">
        <v>255</v>
      </c>
      <c r="C59" s="12" t="s">
        <v>282</v>
      </c>
      <c r="D59" s="12" t="s">
        <v>294</v>
      </c>
      <c r="E59" s="12" t="s">
        <v>119</v>
      </c>
      <c r="F59" s="12" t="s">
        <v>18</v>
      </c>
      <c r="G59" s="12">
        <v>1</v>
      </c>
      <c r="H59" s="15" t="s">
        <v>295</v>
      </c>
      <c r="I59" s="15" t="s">
        <v>296</v>
      </c>
      <c r="J59" s="12" t="s">
        <v>21</v>
      </c>
      <c r="K59" s="12" t="s">
        <v>286</v>
      </c>
      <c r="L59" s="12" t="s">
        <v>287</v>
      </c>
      <c r="M59" s="29"/>
    </row>
    <row r="60" s="2" customFormat="1" ht="60" spans="1:13">
      <c r="A60" s="11">
        <v>58</v>
      </c>
      <c r="B60" s="12" t="s">
        <v>255</v>
      </c>
      <c r="C60" s="12" t="s">
        <v>297</v>
      </c>
      <c r="D60" s="12" t="s">
        <v>84</v>
      </c>
      <c r="E60" s="12" t="s">
        <v>119</v>
      </c>
      <c r="F60" s="12" t="s">
        <v>18</v>
      </c>
      <c r="G60" s="12">
        <v>1</v>
      </c>
      <c r="H60" s="15" t="s">
        <v>298</v>
      </c>
      <c r="I60" s="15" t="s">
        <v>299</v>
      </c>
      <c r="J60" s="12" t="s">
        <v>300</v>
      </c>
      <c r="K60" s="12" t="s">
        <v>286</v>
      </c>
      <c r="L60" s="12" t="s">
        <v>287</v>
      </c>
      <c r="M60" s="29"/>
    </row>
    <row r="61" s="2" customFormat="1" ht="72" spans="1:13">
      <c r="A61" s="11">
        <v>59</v>
      </c>
      <c r="B61" s="12" t="s">
        <v>255</v>
      </c>
      <c r="C61" s="12" t="s">
        <v>301</v>
      </c>
      <c r="D61" s="12" t="s">
        <v>84</v>
      </c>
      <c r="E61" s="12" t="s">
        <v>104</v>
      </c>
      <c r="F61" s="12" t="s">
        <v>18</v>
      </c>
      <c r="G61" s="12">
        <v>1</v>
      </c>
      <c r="H61" s="15" t="s">
        <v>302</v>
      </c>
      <c r="I61" s="15" t="s">
        <v>303</v>
      </c>
      <c r="J61" s="12" t="s">
        <v>304</v>
      </c>
      <c r="K61" s="12" t="s">
        <v>286</v>
      </c>
      <c r="L61" s="12" t="s">
        <v>287</v>
      </c>
      <c r="M61" s="29"/>
    </row>
    <row r="62" s="2" customFormat="1" ht="72" spans="1:13">
      <c r="A62" s="11">
        <v>60</v>
      </c>
      <c r="B62" s="12" t="s">
        <v>255</v>
      </c>
      <c r="C62" s="12" t="s">
        <v>282</v>
      </c>
      <c r="D62" s="12" t="s">
        <v>305</v>
      </c>
      <c r="E62" s="12" t="s">
        <v>53</v>
      </c>
      <c r="F62" s="12" t="s">
        <v>18</v>
      </c>
      <c r="G62" s="12">
        <v>1</v>
      </c>
      <c r="H62" s="14" t="s">
        <v>306</v>
      </c>
      <c r="I62" s="14" t="s">
        <v>307</v>
      </c>
      <c r="J62" s="12" t="s">
        <v>21</v>
      </c>
      <c r="K62" s="12" t="s">
        <v>286</v>
      </c>
      <c r="L62" s="12" t="s">
        <v>287</v>
      </c>
      <c r="M62" s="29"/>
    </row>
    <row r="63" s="2" customFormat="1" ht="96" spans="1:13">
      <c r="A63" s="11">
        <v>61</v>
      </c>
      <c r="B63" s="12" t="s">
        <v>308</v>
      </c>
      <c r="C63" s="12" t="s">
        <v>309</v>
      </c>
      <c r="D63" s="12" t="s">
        <v>84</v>
      </c>
      <c r="E63" s="12" t="s">
        <v>140</v>
      </c>
      <c r="F63" s="12" t="s">
        <v>18</v>
      </c>
      <c r="G63" s="12">
        <v>5</v>
      </c>
      <c r="H63" s="14" t="s">
        <v>310</v>
      </c>
      <c r="I63" s="14" t="s">
        <v>311</v>
      </c>
      <c r="J63" s="12" t="s">
        <v>312</v>
      </c>
      <c r="K63" s="12" t="s">
        <v>313</v>
      </c>
      <c r="L63" s="12" t="s">
        <v>314</v>
      </c>
      <c r="M63" s="29"/>
    </row>
    <row r="64" s="2" customFormat="1" ht="72" spans="1:13">
      <c r="A64" s="11">
        <v>62</v>
      </c>
      <c r="B64" s="12" t="s">
        <v>308</v>
      </c>
      <c r="C64" s="12" t="s">
        <v>315</v>
      </c>
      <c r="D64" s="12" t="s">
        <v>316</v>
      </c>
      <c r="E64" s="12" t="s">
        <v>317</v>
      </c>
      <c r="F64" s="12" t="s">
        <v>18</v>
      </c>
      <c r="G64" s="12">
        <v>2</v>
      </c>
      <c r="H64" s="14" t="s">
        <v>318</v>
      </c>
      <c r="I64" s="14" t="s">
        <v>319</v>
      </c>
      <c r="J64" s="12" t="s">
        <v>320</v>
      </c>
      <c r="K64" s="12" t="s">
        <v>313</v>
      </c>
      <c r="L64" s="12" t="s">
        <v>314</v>
      </c>
      <c r="M64" s="29"/>
    </row>
    <row r="65" s="2" customFormat="1" ht="72" spans="1:13">
      <c r="A65" s="11">
        <v>63</v>
      </c>
      <c r="B65" s="12" t="s">
        <v>308</v>
      </c>
      <c r="C65" s="12" t="s">
        <v>315</v>
      </c>
      <c r="D65" s="12" t="s">
        <v>316</v>
      </c>
      <c r="E65" s="12" t="s">
        <v>321</v>
      </c>
      <c r="F65" s="12" t="s">
        <v>18</v>
      </c>
      <c r="G65" s="12">
        <v>3</v>
      </c>
      <c r="H65" s="14" t="s">
        <v>322</v>
      </c>
      <c r="I65" s="14" t="s">
        <v>323</v>
      </c>
      <c r="J65" s="12" t="s">
        <v>320</v>
      </c>
      <c r="K65" s="12" t="s">
        <v>313</v>
      </c>
      <c r="L65" s="12" t="s">
        <v>314</v>
      </c>
      <c r="M65" s="29"/>
    </row>
    <row r="66" s="2" customFormat="1" ht="84" spans="1:13">
      <c r="A66" s="11">
        <v>64</v>
      </c>
      <c r="B66" s="12" t="s">
        <v>308</v>
      </c>
      <c r="C66" s="12" t="s">
        <v>324</v>
      </c>
      <c r="D66" s="12" t="s">
        <v>325</v>
      </c>
      <c r="E66" s="12" t="s">
        <v>321</v>
      </c>
      <c r="F66" s="12" t="s">
        <v>18</v>
      </c>
      <c r="G66" s="12">
        <v>1</v>
      </c>
      <c r="H66" s="14" t="s">
        <v>322</v>
      </c>
      <c r="I66" s="14" t="s">
        <v>326</v>
      </c>
      <c r="J66" s="12" t="s">
        <v>327</v>
      </c>
      <c r="K66" s="12" t="s">
        <v>313</v>
      </c>
      <c r="L66" s="12" t="s">
        <v>314</v>
      </c>
      <c r="M66" s="29"/>
    </row>
    <row r="67" s="2" customFormat="1" ht="60" spans="1:13">
      <c r="A67" s="11">
        <v>65</v>
      </c>
      <c r="B67" s="12" t="s">
        <v>308</v>
      </c>
      <c r="C67" s="12" t="s">
        <v>328</v>
      </c>
      <c r="D67" s="12" t="s">
        <v>329</v>
      </c>
      <c r="E67" s="12" t="s">
        <v>330</v>
      </c>
      <c r="F67" s="12" t="s">
        <v>18</v>
      </c>
      <c r="G67" s="12">
        <v>2</v>
      </c>
      <c r="H67" s="14" t="s">
        <v>331</v>
      </c>
      <c r="I67" s="14" t="s">
        <v>332</v>
      </c>
      <c r="J67" s="12" t="s">
        <v>333</v>
      </c>
      <c r="K67" s="12" t="s">
        <v>313</v>
      </c>
      <c r="L67" s="12" t="s">
        <v>314</v>
      </c>
      <c r="M67" s="29"/>
    </row>
    <row r="68" s="2" customFormat="1" ht="48" spans="1:13">
      <c r="A68" s="11">
        <v>66</v>
      </c>
      <c r="B68" s="12" t="s">
        <v>308</v>
      </c>
      <c r="C68" s="12" t="s">
        <v>334</v>
      </c>
      <c r="D68" s="12" t="s">
        <v>335</v>
      </c>
      <c r="E68" s="12" t="s">
        <v>336</v>
      </c>
      <c r="F68" s="12" t="s">
        <v>18</v>
      </c>
      <c r="G68" s="12">
        <v>1</v>
      </c>
      <c r="H68" s="31" t="s">
        <v>337</v>
      </c>
      <c r="I68" s="14" t="s">
        <v>338</v>
      </c>
      <c r="J68" s="12" t="s">
        <v>339</v>
      </c>
      <c r="K68" s="12" t="s">
        <v>313</v>
      </c>
      <c r="L68" s="12" t="s">
        <v>314</v>
      </c>
      <c r="M68" s="29"/>
    </row>
    <row r="69" s="2" customFormat="1" ht="72" spans="1:13">
      <c r="A69" s="11">
        <v>67</v>
      </c>
      <c r="B69" s="12" t="s">
        <v>308</v>
      </c>
      <c r="C69" s="12" t="s">
        <v>340</v>
      </c>
      <c r="D69" s="12" t="s">
        <v>125</v>
      </c>
      <c r="E69" s="12" t="s">
        <v>341</v>
      </c>
      <c r="F69" s="12" t="s">
        <v>18</v>
      </c>
      <c r="G69" s="12">
        <v>1</v>
      </c>
      <c r="H69" s="14" t="s">
        <v>342</v>
      </c>
      <c r="I69" s="14" t="s">
        <v>343</v>
      </c>
      <c r="J69" s="12" t="s">
        <v>344</v>
      </c>
      <c r="K69" s="12" t="s">
        <v>313</v>
      </c>
      <c r="L69" s="12" t="s">
        <v>314</v>
      </c>
      <c r="M69" s="29"/>
    </row>
    <row r="70" s="2" customFormat="1" ht="48" spans="1:13">
      <c r="A70" s="11">
        <v>68</v>
      </c>
      <c r="B70" s="12" t="s">
        <v>308</v>
      </c>
      <c r="C70" s="12" t="s">
        <v>345</v>
      </c>
      <c r="D70" s="12" t="s">
        <v>346</v>
      </c>
      <c r="E70" s="12" t="s">
        <v>347</v>
      </c>
      <c r="F70" s="12" t="s">
        <v>18</v>
      </c>
      <c r="G70" s="12">
        <v>1</v>
      </c>
      <c r="H70" s="14" t="s">
        <v>348</v>
      </c>
      <c r="I70" s="14" t="s">
        <v>349</v>
      </c>
      <c r="J70" s="12" t="s">
        <v>21</v>
      </c>
      <c r="K70" s="12" t="s">
        <v>313</v>
      </c>
      <c r="L70" s="12" t="s">
        <v>314</v>
      </c>
      <c r="M70" s="29"/>
    </row>
    <row r="71" s="2" customFormat="1" ht="60" spans="1:13">
      <c r="A71" s="11">
        <v>69</v>
      </c>
      <c r="B71" s="32" t="s">
        <v>308</v>
      </c>
      <c r="C71" s="32" t="s">
        <v>350</v>
      </c>
      <c r="D71" s="32" t="s">
        <v>218</v>
      </c>
      <c r="E71" s="32" t="s">
        <v>351</v>
      </c>
      <c r="F71" s="32" t="s">
        <v>26</v>
      </c>
      <c r="G71" s="32">
        <v>1</v>
      </c>
      <c r="H71" s="33" t="s">
        <v>352</v>
      </c>
      <c r="I71" s="33" t="s">
        <v>353</v>
      </c>
      <c r="J71" s="12" t="s">
        <v>21</v>
      </c>
      <c r="K71" s="12" t="s">
        <v>313</v>
      </c>
      <c r="L71" s="12" t="s">
        <v>314</v>
      </c>
      <c r="M71" s="29"/>
    </row>
    <row r="72" s="2" customFormat="1" ht="60" spans="1:13">
      <c r="A72" s="11">
        <v>70</v>
      </c>
      <c r="B72" s="32" t="s">
        <v>354</v>
      </c>
      <c r="C72" s="32" t="s">
        <v>354</v>
      </c>
      <c r="D72" s="32" t="s">
        <v>355</v>
      </c>
      <c r="E72" s="32" t="s">
        <v>356</v>
      </c>
      <c r="F72" s="32" t="s">
        <v>18</v>
      </c>
      <c r="G72" s="32">
        <v>1</v>
      </c>
      <c r="H72" s="33" t="s">
        <v>357</v>
      </c>
      <c r="I72" s="33" t="s">
        <v>358</v>
      </c>
      <c r="J72" s="32" t="s">
        <v>21</v>
      </c>
      <c r="K72" s="34" t="s">
        <v>359</v>
      </c>
      <c r="L72" s="32" t="s">
        <v>360</v>
      </c>
      <c r="M72" s="29"/>
    </row>
    <row r="73" s="2" customFormat="1" ht="72" spans="1:13">
      <c r="A73" s="11">
        <v>71</v>
      </c>
      <c r="B73" s="32" t="s">
        <v>354</v>
      </c>
      <c r="C73" s="32" t="s">
        <v>361</v>
      </c>
      <c r="D73" s="32" t="s">
        <v>362</v>
      </c>
      <c r="E73" s="32" t="s">
        <v>363</v>
      </c>
      <c r="F73" s="32" t="s">
        <v>18</v>
      </c>
      <c r="G73" s="32">
        <v>1</v>
      </c>
      <c r="H73" s="33" t="s">
        <v>364</v>
      </c>
      <c r="I73" s="33" t="s">
        <v>365</v>
      </c>
      <c r="J73" s="32" t="s">
        <v>366</v>
      </c>
      <c r="K73" s="34" t="s">
        <v>359</v>
      </c>
      <c r="L73" s="32" t="s">
        <v>360</v>
      </c>
      <c r="M73" s="29"/>
    </row>
    <row r="74" s="2" customFormat="1" ht="84" spans="1:13">
      <c r="A74" s="11">
        <v>72</v>
      </c>
      <c r="B74" s="32" t="s">
        <v>354</v>
      </c>
      <c r="C74" s="32" t="s">
        <v>367</v>
      </c>
      <c r="D74" s="32" t="s">
        <v>368</v>
      </c>
      <c r="E74" s="32" t="s">
        <v>369</v>
      </c>
      <c r="F74" s="32" t="s">
        <v>18</v>
      </c>
      <c r="G74" s="32">
        <v>1</v>
      </c>
      <c r="H74" s="33" t="s">
        <v>370</v>
      </c>
      <c r="I74" s="33" t="s">
        <v>371</v>
      </c>
      <c r="J74" s="32" t="s">
        <v>372</v>
      </c>
      <c r="K74" s="34" t="s">
        <v>373</v>
      </c>
      <c r="L74" s="32" t="s">
        <v>374</v>
      </c>
      <c r="M74" s="29"/>
    </row>
    <row r="75" s="2" customFormat="1" ht="72" spans="1:13">
      <c r="A75" s="11">
        <v>73</v>
      </c>
      <c r="B75" s="32" t="s">
        <v>354</v>
      </c>
      <c r="C75" s="34" t="s">
        <v>375</v>
      </c>
      <c r="D75" s="34" t="s">
        <v>376</v>
      </c>
      <c r="E75" s="16" t="s">
        <v>377</v>
      </c>
      <c r="F75" s="16" t="s">
        <v>47</v>
      </c>
      <c r="G75" s="12">
        <v>1</v>
      </c>
      <c r="H75" s="13" t="s">
        <v>378</v>
      </c>
      <c r="I75" s="13" t="s">
        <v>379</v>
      </c>
      <c r="J75" s="11" t="s">
        <v>380</v>
      </c>
      <c r="K75" s="34" t="s">
        <v>381</v>
      </c>
      <c r="L75" s="11" t="s">
        <v>382</v>
      </c>
      <c r="M75" s="29"/>
    </row>
    <row r="76" s="2" customFormat="1" ht="60" spans="1:13">
      <c r="A76" s="11">
        <v>74</v>
      </c>
      <c r="B76" s="32" t="s">
        <v>354</v>
      </c>
      <c r="C76" s="11" t="s">
        <v>383</v>
      </c>
      <c r="D76" s="11" t="s">
        <v>384</v>
      </c>
      <c r="E76" s="32" t="s">
        <v>385</v>
      </c>
      <c r="F76" s="11" t="s">
        <v>18</v>
      </c>
      <c r="G76" s="34">
        <v>1</v>
      </c>
      <c r="H76" s="13" t="s">
        <v>386</v>
      </c>
      <c r="I76" s="13" t="s">
        <v>387</v>
      </c>
      <c r="J76" s="12" t="s">
        <v>388</v>
      </c>
      <c r="K76" s="34" t="s">
        <v>381</v>
      </c>
      <c r="L76" s="11" t="s">
        <v>382</v>
      </c>
      <c r="M76" s="29"/>
    </row>
    <row r="77" s="2" customFormat="1" ht="84" spans="1:13">
      <c r="A77" s="11">
        <v>75</v>
      </c>
      <c r="B77" s="32" t="s">
        <v>354</v>
      </c>
      <c r="C77" s="11" t="s">
        <v>383</v>
      </c>
      <c r="D77" s="11" t="s">
        <v>384</v>
      </c>
      <c r="E77" s="32" t="s">
        <v>389</v>
      </c>
      <c r="F77" s="16" t="s">
        <v>26</v>
      </c>
      <c r="G77" s="34">
        <v>3</v>
      </c>
      <c r="H77" s="13" t="s">
        <v>390</v>
      </c>
      <c r="I77" s="13" t="s">
        <v>391</v>
      </c>
      <c r="J77" s="12" t="s">
        <v>388</v>
      </c>
      <c r="K77" s="34" t="s">
        <v>381</v>
      </c>
      <c r="L77" s="11" t="s">
        <v>382</v>
      </c>
      <c r="M77" s="29"/>
    </row>
    <row r="78" s="2" customFormat="1" ht="84" spans="1:13">
      <c r="A78" s="11">
        <v>76</v>
      </c>
      <c r="B78" s="32" t="s">
        <v>354</v>
      </c>
      <c r="C78" s="12" t="s">
        <v>383</v>
      </c>
      <c r="D78" s="11" t="s">
        <v>384</v>
      </c>
      <c r="E78" s="16" t="s">
        <v>392</v>
      </c>
      <c r="F78" s="12" t="s">
        <v>47</v>
      </c>
      <c r="G78" s="12">
        <v>3</v>
      </c>
      <c r="H78" s="14" t="s">
        <v>393</v>
      </c>
      <c r="I78" s="14" t="s">
        <v>394</v>
      </c>
      <c r="J78" s="12" t="s">
        <v>388</v>
      </c>
      <c r="K78" s="34" t="s">
        <v>381</v>
      </c>
      <c r="L78" s="11" t="s">
        <v>382</v>
      </c>
      <c r="M78" s="29"/>
    </row>
    <row r="79" s="2" customFormat="1" ht="60" spans="1:13">
      <c r="A79" s="11">
        <v>77</v>
      </c>
      <c r="B79" s="32" t="s">
        <v>354</v>
      </c>
      <c r="C79" s="12" t="s">
        <v>383</v>
      </c>
      <c r="D79" s="11" t="s">
        <v>384</v>
      </c>
      <c r="E79" s="16" t="s">
        <v>395</v>
      </c>
      <c r="F79" s="12" t="s">
        <v>26</v>
      </c>
      <c r="G79" s="12">
        <v>2</v>
      </c>
      <c r="H79" s="14" t="s">
        <v>396</v>
      </c>
      <c r="I79" s="14" t="s">
        <v>397</v>
      </c>
      <c r="J79" s="12" t="s">
        <v>21</v>
      </c>
      <c r="K79" s="34" t="s">
        <v>381</v>
      </c>
      <c r="L79" s="11" t="s">
        <v>382</v>
      </c>
      <c r="M79" s="29"/>
    </row>
    <row r="80" s="2" customFormat="1" ht="60" spans="1:13">
      <c r="A80" s="11">
        <v>78</v>
      </c>
      <c r="B80" s="32" t="s">
        <v>354</v>
      </c>
      <c r="C80" s="11" t="s">
        <v>383</v>
      </c>
      <c r="D80" s="11" t="s">
        <v>384</v>
      </c>
      <c r="E80" s="32" t="s">
        <v>398</v>
      </c>
      <c r="F80" s="12" t="s">
        <v>26</v>
      </c>
      <c r="G80" s="34">
        <v>1</v>
      </c>
      <c r="H80" s="13" t="s">
        <v>399</v>
      </c>
      <c r="I80" s="13" t="s">
        <v>400</v>
      </c>
      <c r="J80" s="34" t="s">
        <v>21</v>
      </c>
      <c r="K80" s="34" t="s">
        <v>381</v>
      </c>
      <c r="L80" s="11" t="s">
        <v>382</v>
      </c>
      <c r="M80" s="29"/>
    </row>
    <row r="81" s="2" customFormat="1" ht="36" spans="1:13">
      <c r="A81" s="11">
        <v>79</v>
      </c>
      <c r="B81" s="12" t="s">
        <v>401</v>
      </c>
      <c r="C81" s="12" t="s">
        <v>402</v>
      </c>
      <c r="D81" s="12" t="s">
        <v>95</v>
      </c>
      <c r="E81" s="12" t="s">
        <v>403</v>
      </c>
      <c r="F81" s="12" t="s">
        <v>18</v>
      </c>
      <c r="G81" s="12">
        <v>1</v>
      </c>
      <c r="H81" s="14" t="s">
        <v>404</v>
      </c>
      <c r="I81" s="14" t="s">
        <v>405</v>
      </c>
      <c r="J81" s="12" t="s">
        <v>406</v>
      </c>
      <c r="K81" s="12" t="s">
        <v>407</v>
      </c>
      <c r="L81" s="12" t="s">
        <v>408</v>
      </c>
      <c r="M81" s="11"/>
    </row>
    <row r="82" s="2" customFormat="1" ht="36" spans="1:13">
      <c r="A82" s="11">
        <v>80</v>
      </c>
      <c r="B82" s="12" t="s">
        <v>401</v>
      </c>
      <c r="C82" s="12" t="s">
        <v>409</v>
      </c>
      <c r="D82" s="12" t="s">
        <v>410</v>
      </c>
      <c r="E82" s="12" t="s">
        <v>411</v>
      </c>
      <c r="F82" s="12" t="s">
        <v>18</v>
      </c>
      <c r="G82" s="12">
        <v>1</v>
      </c>
      <c r="H82" s="14" t="s">
        <v>412</v>
      </c>
      <c r="I82" s="14" t="s">
        <v>413</v>
      </c>
      <c r="J82" s="12" t="s">
        <v>414</v>
      </c>
      <c r="K82" s="12" t="s">
        <v>407</v>
      </c>
      <c r="L82" s="12" t="s">
        <v>408</v>
      </c>
      <c r="M82" s="11"/>
    </row>
    <row r="83" s="2" customFormat="1" ht="49.5" spans="1:13">
      <c r="A83" s="11">
        <v>81</v>
      </c>
      <c r="B83" s="12" t="s">
        <v>401</v>
      </c>
      <c r="C83" s="12" t="s">
        <v>415</v>
      </c>
      <c r="D83" s="12" t="s">
        <v>95</v>
      </c>
      <c r="E83" s="12" t="s">
        <v>416</v>
      </c>
      <c r="F83" s="12" t="s">
        <v>18</v>
      </c>
      <c r="G83" s="12">
        <v>1</v>
      </c>
      <c r="H83" s="14" t="s">
        <v>417</v>
      </c>
      <c r="I83" s="14" t="s">
        <v>418</v>
      </c>
      <c r="J83" s="12" t="s">
        <v>419</v>
      </c>
      <c r="K83" s="12" t="s">
        <v>407</v>
      </c>
      <c r="L83" s="12" t="s">
        <v>408</v>
      </c>
      <c r="M83" s="11"/>
    </row>
    <row r="84" s="2" customFormat="1" ht="36" spans="1:13">
      <c r="A84" s="11">
        <v>82</v>
      </c>
      <c r="B84" s="12" t="s">
        <v>401</v>
      </c>
      <c r="C84" s="12" t="s">
        <v>415</v>
      </c>
      <c r="D84" s="12" t="s">
        <v>305</v>
      </c>
      <c r="E84" s="12" t="s">
        <v>420</v>
      </c>
      <c r="F84" s="12" t="s">
        <v>47</v>
      </c>
      <c r="G84" s="12">
        <v>1</v>
      </c>
      <c r="H84" s="14" t="s">
        <v>421</v>
      </c>
      <c r="I84" s="14" t="s">
        <v>422</v>
      </c>
      <c r="J84" s="12" t="s">
        <v>419</v>
      </c>
      <c r="K84" s="12" t="s">
        <v>407</v>
      </c>
      <c r="L84" s="12" t="s">
        <v>408</v>
      </c>
      <c r="M84" s="11"/>
    </row>
    <row r="85" s="2" customFormat="1" ht="48" spans="1:13">
      <c r="A85" s="11">
        <v>83</v>
      </c>
      <c r="B85" s="12" t="s">
        <v>401</v>
      </c>
      <c r="C85" s="12" t="s">
        <v>415</v>
      </c>
      <c r="D85" s="12" t="s">
        <v>84</v>
      </c>
      <c r="E85" s="12" t="s">
        <v>423</v>
      </c>
      <c r="F85" s="12" t="s">
        <v>26</v>
      </c>
      <c r="G85" s="12">
        <v>1</v>
      </c>
      <c r="H85" s="14" t="s">
        <v>424</v>
      </c>
      <c r="I85" s="14" t="s">
        <v>425</v>
      </c>
      <c r="J85" s="12" t="s">
        <v>419</v>
      </c>
      <c r="K85" s="12" t="s">
        <v>407</v>
      </c>
      <c r="L85" s="12" t="s">
        <v>408</v>
      </c>
      <c r="M85" s="11"/>
    </row>
    <row r="86" s="2" customFormat="1" ht="36" spans="1:13">
      <c r="A86" s="11">
        <v>84</v>
      </c>
      <c r="B86" s="12" t="s">
        <v>401</v>
      </c>
      <c r="C86" s="12" t="s">
        <v>409</v>
      </c>
      <c r="D86" s="12" t="s">
        <v>426</v>
      </c>
      <c r="E86" s="12" t="s">
        <v>427</v>
      </c>
      <c r="F86" s="12" t="s">
        <v>47</v>
      </c>
      <c r="G86" s="12">
        <v>1</v>
      </c>
      <c r="H86" s="14" t="s">
        <v>428</v>
      </c>
      <c r="I86" s="14" t="s">
        <v>429</v>
      </c>
      <c r="J86" s="12" t="s">
        <v>414</v>
      </c>
      <c r="K86" s="12" t="s">
        <v>407</v>
      </c>
      <c r="L86" s="12" t="s">
        <v>408</v>
      </c>
      <c r="M86" s="11"/>
    </row>
    <row r="87" s="2" customFormat="1" ht="36" spans="1:13">
      <c r="A87" s="11">
        <v>85</v>
      </c>
      <c r="B87" s="12" t="s">
        <v>401</v>
      </c>
      <c r="C87" s="12" t="s">
        <v>430</v>
      </c>
      <c r="D87" s="12" t="s">
        <v>431</v>
      </c>
      <c r="E87" s="12" t="s">
        <v>432</v>
      </c>
      <c r="F87" s="12" t="s">
        <v>47</v>
      </c>
      <c r="G87" s="12">
        <v>2</v>
      </c>
      <c r="H87" s="14" t="s">
        <v>433</v>
      </c>
      <c r="I87" s="14" t="s">
        <v>434</v>
      </c>
      <c r="J87" s="12" t="s">
        <v>435</v>
      </c>
      <c r="K87" s="12" t="s">
        <v>407</v>
      </c>
      <c r="L87" s="12" t="s">
        <v>408</v>
      </c>
      <c r="M87" s="11"/>
    </row>
    <row r="88" s="2" customFormat="1" ht="48" spans="1:13">
      <c r="A88" s="11">
        <v>86</v>
      </c>
      <c r="B88" s="12" t="s">
        <v>401</v>
      </c>
      <c r="C88" s="12" t="s">
        <v>430</v>
      </c>
      <c r="D88" s="12" t="s">
        <v>84</v>
      </c>
      <c r="E88" s="12" t="s">
        <v>423</v>
      </c>
      <c r="F88" s="12" t="s">
        <v>26</v>
      </c>
      <c r="G88" s="12">
        <v>1</v>
      </c>
      <c r="H88" s="14" t="s">
        <v>424</v>
      </c>
      <c r="I88" s="14" t="s">
        <v>425</v>
      </c>
      <c r="J88" s="12" t="s">
        <v>435</v>
      </c>
      <c r="K88" s="12" t="s">
        <v>407</v>
      </c>
      <c r="L88" s="12" t="s">
        <v>408</v>
      </c>
      <c r="M88" s="11"/>
    </row>
    <row r="89" s="2" customFormat="1" ht="48" spans="1:13">
      <c r="A89" s="11">
        <v>87</v>
      </c>
      <c r="B89" s="12" t="s">
        <v>401</v>
      </c>
      <c r="C89" s="12" t="s">
        <v>436</v>
      </c>
      <c r="D89" s="12" t="s">
        <v>84</v>
      </c>
      <c r="E89" s="12" t="s">
        <v>423</v>
      </c>
      <c r="F89" s="12" t="s">
        <v>26</v>
      </c>
      <c r="G89" s="12">
        <v>1</v>
      </c>
      <c r="H89" s="14" t="s">
        <v>424</v>
      </c>
      <c r="I89" s="14" t="s">
        <v>437</v>
      </c>
      <c r="J89" s="12" t="s">
        <v>438</v>
      </c>
      <c r="K89" s="12" t="s">
        <v>407</v>
      </c>
      <c r="L89" s="12" t="s">
        <v>408</v>
      </c>
      <c r="M89" s="11"/>
    </row>
    <row r="90" s="2" customFormat="1" ht="48" spans="1:13">
      <c r="A90" s="11">
        <v>88</v>
      </c>
      <c r="B90" s="12" t="s">
        <v>401</v>
      </c>
      <c r="C90" s="12" t="s">
        <v>439</v>
      </c>
      <c r="D90" s="12" t="s">
        <v>84</v>
      </c>
      <c r="E90" s="12" t="s">
        <v>440</v>
      </c>
      <c r="F90" s="12" t="s">
        <v>26</v>
      </c>
      <c r="G90" s="12">
        <v>1</v>
      </c>
      <c r="H90" s="14" t="s">
        <v>424</v>
      </c>
      <c r="I90" s="14" t="s">
        <v>437</v>
      </c>
      <c r="J90" s="12" t="s">
        <v>441</v>
      </c>
      <c r="K90" s="12" t="s">
        <v>407</v>
      </c>
      <c r="L90" s="12" t="s">
        <v>408</v>
      </c>
      <c r="M90" s="11"/>
    </row>
    <row r="91" s="2" customFormat="1" ht="60" spans="1:13">
      <c r="A91" s="11">
        <v>89</v>
      </c>
      <c r="B91" s="34" t="s">
        <v>442</v>
      </c>
      <c r="C91" s="12" t="s">
        <v>443</v>
      </c>
      <c r="D91" s="12" t="s">
        <v>444</v>
      </c>
      <c r="E91" s="12" t="s">
        <v>445</v>
      </c>
      <c r="F91" s="12" t="s">
        <v>47</v>
      </c>
      <c r="G91" s="12">
        <v>1</v>
      </c>
      <c r="H91" s="15" t="s">
        <v>446</v>
      </c>
      <c r="I91" s="15" t="s">
        <v>447</v>
      </c>
      <c r="J91" s="12" t="s">
        <v>448</v>
      </c>
      <c r="K91" s="12" t="s">
        <v>449</v>
      </c>
      <c r="L91" s="12" t="s">
        <v>450</v>
      </c>
      <c r="M91" s="11"/>
    </row>
    <row r="92" s="2" customFormat="1" ht="48" spans="1:13">
      <c r="A92" s="11">
        <v>90</v>
      </c>
      <c r="B92" s="34" t="s">
        <v>442</v>
      </c>
      <c r="C92" s="12" t="s">
        <v>443</v>
      </c>
      <c r="D92" s="12" t="s">
        <v>376</v>
      </c>
      <c r="E92" s="12" t="s">
        <v>451</v>
      </c>
      <c r="F92" s="12" t="s">
        <v>47</v>
      </c>
      <c r="G92" s="12">
        <v>3</v>
      </c>
      <c r="H92" s="15" t="s">
        <v>452</v>
      </c>
      <c r="I92" s="15" t="s">
        <v>453</v>
      </c>
      <c r="J92" s="12" t="s">
        <v>448</v>
      </c>
      <c r="K92" s="12" t="s">
        <v>449</v>
      </c>
      <c r="L92" s="12" t="s">
        <v>450</v>
      </c>
      <c r="M92" s="11"/>
    </row>
    <row r="93" s="2" customFormat="1" ht="60" spans="1:13">
      <c r="A93" s="11">
        <v>91</v>
      </c>
      <c r="B93" s="34" t="s">
        <v>442</v>
      </c>
      <c r="C93" s="12" t="s">
        <v>443</v>
      </c>
      <c r="D93" s="12" t="s">
        <v>454</v>
      </c>
      <c r="E93" s="12" t="s">
        <v>455</v>
      </c>
      <c r="F93" s="12" t="s">
        <v>47</v>
      </c>
      <c r="G93" s="12">
        <v>1</v>
      </c>
      <c r="H93" s="15" t="s">
        <v>456</v>
      </c>
      <c r="I93" s="15" t="s">
        <v>453</v>
      </c>
      <c r="J93" s="12" t="s">
        <v>448</v>
      </c>
      <c r="K93" s="12" t="s">
        <v>449</v>
      </c>
      <c r="L93" s="12" t="s">
        <v>450</v>
      </c>
      <c r="M93" s="11"/>
    </row>
    <row r="94" s="2" customFormat="1" ht="60" spans="1:13">
      <c r="A94" s="11">
        <v>92</v>
      </c>
      <c r="B94" s="34" t="s">
        <v>442</v>
      </c>
      <c r="C94" s="12" t="s">
        <v>443</v>
      </c>
      <c r="D94" s="12" t="s">
        <v>444</v>
      </c>
      <c r="E94" s="12" t="s">
        <v>457</v>
      </c>
      <c r="F94" s="12" t="s">
        <v>47</v>
      </c>
      <c r="G94" s="12">
        <v>1</v>
      </c>
      <c r="H94" s="15" t="s">
        <v>458</v>
      </c>
      <c r="I94" s="15" t="s">
        <v>453</v>
      </c>
      <c r="J94" s="12" t="s">
        <v>448</v>
      </c>
      <c r="K94" s="12" t="s">
        <v>449</v>
      </c>
      <c r="L94" s="12" t="s">
        <v>450</v>
      </c>
      <c r="M94" s="11"/>
    </row>
    <row r="95" s="2" customFormat="1" ht="48" spans="1:13">
      <c r="A95" s="11">
        <v>93</v>
      </c>
      <c r="B95" s="34" t="s">
        <v>442</v>
      </c>
      <c r="C95" s="12" t="s">
        <v>459</v>
      </c>
      <c r="D95" s="12" t="s">
        <v>444</v>
      </c>
      <c r="E95" s="12" t="s">
        <v>460</v>
      </c>
      <c r="F95" s="12" t="s">
        <v>47</v>
      </c>
      <c r="G95" s="18">
        <v>1</v>
      </c>
      <c r="H95" s="14" t="s">
        <v>461</v>
      </c>
      <c r="I95" s="14" t="s">
        <v>453</v>
      </c>
      <c r="J95" s="12" t="s">
        <v>462</v>
      </c>
      <c r="K95" s="12" t="s">
        <v>449</v>
      </c>
      <c r="L95" s="12" t="s">
        <v>450</v>
      </c>
      <c r="M95" s="11"/>
    </row>
    <row r="96" s="2" customFormat="1" ht="84" spans="1:13">
      <c r="A96" s="11">
        <v>94</v>
      </c>
      <c r="B96" s="34" t="s">
        <v>442</v>
      </c>
      <c r="C96" s="12" t="s">
        <v>463</v>
      </c>
      <c r="D96" s="12" t="s">
        <v>132</v>
      </c>
      <c r="E96" s="12" t="s">
        <v>464</v>
      </c>
      <c r="F96" s="12" t="s">
        <v>47</v>
      </c>
      <c r="G96" s="12">
        <v>2</v>
      </c>
      <c r="H96" s="14" t="s">
        <v>465</v>
      </c>
      <c r="I96" s="14" t="s">
        <v>466</v>
      </c>
      <c r="J96" s="12" t="s">
        <v>467</v>
      </c>
      <c r="K96" s="12" t="s">
        <v>449</v>
      </c>
      <c r="L96" s="12" t="s">
        <v>450</v>
      </c>
      <c r="M96" s="11"/>
    </row>
    <row r="97" s="2" customFormat="1" ht="84" spans="1:13">
      <c r="A97" s="11">
        <v>95</v>
      </c>
      <c r="B97" s="34" t="s">
        <v>442</v>
      </c>
      <c r="C97" s="12" t="s">
        <v>468</v>
      </c>
      <c r="D97" s="12" t="s">
        <v>256</v>
      </c>
      <c r="E97" s="12" t="s">
        <v>469</v>
      </c>
      <c r="F97" s="12" t="s">
        <v>47</v>
      </c>
      <c r="G97" s="12">
        <v>1</v>
      </c>
      <c r="H97" s="14" t="s">
        <v>470</v>
      </c>
      <c r="I97" s="14" t="s">
        <v>471</v>
      </c>
      <c r="J97" s="12" t="s">
        <v>472</v>
      </c>
      <c r="K97" s="12" t="s">
        <v>449</v>
      </c>
      <c r="L97" s="12" t="s">
        <v>450</v>
      </c>
      <c r="M97" s="11"/>
    </row>
    <row r="98" s="2" customFormat="1" ht="72" spans="1:13">
      <c r="A98" s="11">
        <v>96</v>
      </c>
      <c r="B98" s="34" t="s">
        <v>442</v>
      </c>
      <c r="C98" s="12" t="s">
        <v>473</v>
      </c>
      <c r="D98" s="12" t="s">
        <v>256</v>
      </c>
      <c r="E98" s="12" t="s">
        <v>474</v>
      </c>
      <c r="F98" s="12" t="s">
        <v>47</v>
      </c>
      <c r="G98" s="12">
        <v>1</v>
      </c>
      <c r="H98" s="14" t="s">
        <v>475</v>
      </c>
      <c r="I98" s="14" t="s">
        <v>476</v>
      </c>
      <c r="J98" s="12" t="s">
        <v>477</v>
      </c>
      <c r="K98" s="12" t="s">
        <v>449</v>
      </c>
      <c r="L98" s="12" t="s">
        <v>450</v>
      </c>
      <c r="M98" s="11"/>
    </row>
    <row r="99" s="2" customFormat="1" ht="84" spans="1:13">
      <c r="A99" s="11">
        <v>97</v>
      </c>
      <c r="B99" s="34" t="s">
        <v>442</v>
      </c>
      <c r="C99" s="12" t="s">
        <v>473</v>
      </c>
      <c r="D99" s="12" t="s">
        <v>256</v>
      </c>
      <c r="E99" s="12" t="s">
        <v>478</v>
      </c>
      <c r="F99" s="12" t="s">
        <v>47</v>
      </c>
      <c r="G99" s="12">
        <v>1</v>
      </c>
      <c r="H99" s="14" t="s">
        <v>479</v>
      </c>
      <c r="I99" s="14" t="s">
        <v>480</v>
      </c>
      <c r="J99" s="12" t="s">
        <v>477</v>
      </c>
      <c r="K99" s="12" t="s">
        <v>449</v>
      </c>
      <c r="L99" s="12" t="s">
        <v>450</v>
      </c>
      <c r="M99" s="11"/>
    </row>
    <row r="100" s="2" customFormat="1" ht="72" spans="1:13">
      <c r="A100" s="11">
        <v>98</v>
      </c>
      <c r="B100" s="34" t="s">
        <v>442</v>
      </c>
      <c r="C100" s="12" t="s">
        <v>481</v>
      </c>
      <c r="D100" s="12" t="s">
        <v>256</v>
      </c>
      <c r="E100" s="12" t="s">
        <v>482</v>
      </c>
      <c r="F100" s="12" t="s">
        <v>47</v>
      </c>
      <c r="G100" s="18">
        <v>3</v>
      </c>
      <c r="H100" s="14" t="s">
        <v>483</v>
      </c>
      <c r="I100" s="36" t="s">
        <v>484</v>
      </c>
      <c r="J100" s="12" t="s">
        <v>485</v>
      </c>
      <c r="K100" s="12" t="s">
        <v>449</v>
      </c>
      <c r="L100" s="12" t="s">
        <v>450</v>
      </c>
      <c r="M100" s="11"/>
    </row>
    <row r="101" s="2" customFormat="1" ht="108" spans="1:13">
      <c r="A101" s="11">
        <v>99</v>
      </c>
      <c r="B101" s="12" t="s">
        <v>486</v>
      </c>
      <c r="C101" s="12" t="s">
        <v>487</v>
      </c>
      <c r="D101" s="12" t="s">
        <v>16</v>
      </c>
      <c r="E101" s="12" t="s">
        <v>488</v>
      </c>
      <c r="F101" s="12" t="s">
        <v>18</v>
      </c>
      <c r="G101" s="12">
        <v>1</v>
      </c>
      <c r="H101" s="14" t="s">
        <v>489</v>
      </c>
      <c r="I101" s="14" t="s">
        <v>490</v>
      </c>
      <c r="J101" s="12" t="s">
        <v>491</v>
      </c>
      <c r="K101" s="11" t="s">
        <v>492</v>
      </c>
      <c r="L101" s="28" t="s">
        <v>493</v>
      </c>
      <c r="M101" s="11"/>
    </row>
    <row r="102" s="2" customFormat="1" ht="48" spans="1:13">
      <c r="A102" s="11">
        <v>100</v>
      </c>
      <c r="B102" s="12" t="s">
        <v>486</v>
      </c>
      <c r="C102" s="12" t="s">
        <v>487</v>
      </c>
      <c r="D102" s="12" t="s">
        <v>16</v>
      </c>
      <c r="E102" s="12" t="s">
        <v>17</v>
      </c>
      <c r="F102" s="12" t="s">
        <v>18</v>
      </c>
      <c r="G102" s="12">
        <v>1</v>
      </c>
      <c r="H102" s="14" t="s">
        <v>494</v>
      </c>
      <c r="I102" s="14" t="s">
        <v>495</v>
      </c>
      <c r="J102" s="12" t="s">
        <v>491</v>
      </c>
      <c r="K102" s="11" t="s">
        <v>492</v>
      </c>
      <c r="L102" s="28" t="s">
        <v>493</v>
      </c>
      <c r="M102" s="11"/>
    </row>
    <row r="103" s="2" customFormat="1" ht="48" spans="1:13">
      <c r="A103" s="11">
        <v>101</v>
      </c>
      <c r="B103" s="12" t="s">
        <v>486</v>
      </c>
      <c r="C103" s="12" t="s">
        <v>487</v>
      </c>
      <c r="D103" s="12" t="s">
        <v>125</v>
      </c>
      <c r="E103" s="12" t="s">
        <v>53</v>
      </c>
      <c r="F103" s="12" t="s">
        <v>18</v>
      </c>
      <c r="G103" s="12">
        <v>1</v>
      </c>
      <c r="H103" s="14" t="s">
        <v>496</v>
      </c>
      <c r="I103" s="14" t="s">
        <v>497</v>
      </c>
      <c r="J103" s="12" t="s">
        <v>491</v>
      </c>
      <c r="K103" s="11" t="s">
        <v>492</v>
      </c>
      <c r="L103" s="28" t="s">
        <v>493</v>
      </c>
      <c r="M103" s="11"/>
    </row>
    <row r="104" s="2" customFormat="1" ht="84" spans="1:13">
      <c r="A104" s="11">
        <v>102</v>
      </c>
      <c r="B104" s="12" t="s">
        <v>486</v>
      </c>
      <c r="C104" s="16" t="s">
        <v>487</v>
      </c>
      <c r="D104" s="16" t="s">
        <v>95</v>
      </c>
      <c r="E104" s="16" t="s">
        <v>498</v>
      </c>
      <c r="F104" s="16" t="s">
        <v>26</v>
      </c>
      <c r="G104" s="16">
        <v>1</v>
      </c>
      <c r="H104" s="17" t="s">
        <v>499</v>
      </c>
      <c r="I104" s="17" t="s">
        <v>500</v>
      </c>
      <c r="J104" s="16" t="s">
        <v>491</v>
      </c>
      <c r="K104" s="11" t="s">
        <v>492</v>
      </c>
      <c r="L104" s="28" t="s">
        <v>493</v>
      </c>
      <c r="M104" s="11"/>
    </row>
    <row r="105" s="2" customFormat="1" ht="60" spans="1:13">
      <c r="A105" s="11">
        <v>103</v>
      </c>
      <c r="B105" s="12" t="s">
        <v>486</v>
      </c>
      <c r="C105" s="16" t="s">
        <v>487</v>
      </c>
      <c r="D105" s="16" t="s">
        <v>95</v>
      </c>
      <c r="E105" s="16" t="s">
        <v>53</v>
      </c>
      <c r="F105" s="16" t="s">
        <v>26</v>
      </c>
      <c r="G105" s="16">
        <v>1</v>
      </c>
      <c r="H105" s="17" t="s">
        <v>501</v>
      </c>
      <c r="I105" s="17" t="s">
        <v>502</v>
      </c>
      <c r="J105" s="16" t="s">
        <v>491</v>
      </c>
      <c r="K105" s="11" t="s">
        <v>492</v>
      </c>
      <c r="L105" s="28" t="s">
        <v>493</v>
      </c>
      <c r="M105" s="11"/>
    </row>
    <row r="106" s="2" customFormat="1" ht="84" spans="1:13">
      <c r="A106" s="11">
        <v>104</v>
      </c>
      <c r="B106" s="12" t="s">
        <v>486</v>
      </c>
      <c r="C106" s="12" t="s">
        <v>503</v>
      </c>
      <c r="D106" s="12" t="s">
        <v>504</v>
      </c>
      <c r="E106" s="12" t="s">
        <v>505</v>
      </c>
      <c r="F106" s="12" t="s">
        <v>26</v>
      </c>
      <c r="G106" s="12">
        <v>1</v>
      </c>
      <c r="H106" s="14" t="s">
        <v>506</v>
      </c>
      <c r="I106" s="14" t="s">
        <v>507</v>
      </c>
      <c r="J106" s="12" t="s">
        <v>69</v>
      </c>
      <c r="K106" s="11" t="s">
        <v>508</v>
      </c>
      <c r="L106" s="12" t="s">
        <v>509</v>
      </c>
      <c r="M106" s="11"/>
    </row>
    <row r="107" s="2" customFormat="1" ht="108" spans="1:13">
      <c r="A107" s="11">
        <v>105</v>
      </c>
      <c r="B107" s="12" t="s">
        <v>486</v>
      </c>
      <c r="C107" s="12" t="s">
        <v>510</v>
      </c>
      <c r="D107" s="12" t="s">
        <v>125</v>
      </c>
      <c r="E107" s="12" t="s">
        <v>511</v>
      </c>
      <c r="F107" s="12" t="s">
        <v>18</v>
      </c>
      <c r="G107" s="12">
        <v>1</v>
      </c>
      <c r="H107" s="14" t="s">
        <v>512</v>
      </c>
      <c r="I107" s="14" t="s">
        <v>513</v>
      </c>
      <c r="J107" s="12" t="s">
        <v>21</v>
      </c>
      <c r="K107" s="11" t="s">
        <v>514</v>
      </c>
      <c r="L107" s="12" t="s">
        <v>515</v>
      </c>
      <c r="M107" s="11"/>
    </row>
    <row r="108" s="2" customFormat="1" ht="144" spans="1:13">
      <c r="A108" s="11">
        <v>106</v>
      </c>
      <c r="B108" s="12" t="s">
        <v>486</v>
      </c>
      <c r="C108" s="34" t="s">
        <v>516</v>
      </c>
      <c r="D108" s="34" t="s">
        <v>517</v>
      </c>
      <c r="E108" s="34" t="s">
        <v>505</v>
      </c>
      <c r="F108" s="32" t="s">
        <v>18</v>
      </c>
      <c r="G108" s="34">
        <v>1</v>
      </c>
      <c r="H108" s="35" t="s">
        <v>518</v>
      </c>
      <c r="I108" s="35" t="s">
        <v>519</v>
      </c>
      <c r="J108" s="34" t="s">
        <v>520</v>
      </c>
      <c r="K108" s="11" t="s">
        <v>521</v>
      </c>
      <c r="L108" s="34" t="s">
        <v>522</v>
      </c>
      <c r="M108" s="11"/>
    </row>
    <row r="109" s="2" customFormat="1" ht="72" spans="1:13">
      <c r="A109" s="11">
        <v>107</v>
      </c>
      <c r="B109" s="12" t="s">
        <v>486</v>
      </c>
      <c r="C109" s="12" t="s">
        <v>523</v>
      </c>
      <c r="D109" s="12" t="s">
        <v>305</v>
      </c>
      <c r="E109" s="12" t="s">
        <v>505</v>
      </c>
      <c r="F109" s="12" t="s">
        <v>18</v>
      </c>
      <c r="G109" s="12">
        <v>1</v>
      </c>
      <c r="H109" s="14" t="s">
        <v>524</v>
      </c>
      <c r="I109" s="14" t="s">
        <v>525</v>
      </c>
      <c r="J109" s="12" t="s">
        <v>21</v>
      </c>
      <c r="K109" s="11" t="s">
        <v>526</v>
      </c>
      <c r="L109" s="12" t="s">
        <v>527</v>
      </c>
      <c r="M109" s="11"/>
    </row>
    <row r="110" s="2" customFormat="1" ht="72" spans="1:13">
      <c r="A110" s="11">
        <v>108</v>
      </c>
      <c r="B110" s="12" t="s">
        <v>486</v>
      </c>
      <c r="C110" s="34" t="s">
        <v>528</v>
      </c>
      <c r="D110" s="12" t="s">
        <v>504</v>
      </c>
      <c r="E110" s="12" t="s">
        <v>529</v>
      </c>
      <c r="F110" s="12" t="s">
        <v>18</v>
      </c>
      <c r="G110" s="12">
        <v>1</v>
      </c>
      <c r="H110" s="14" t="s">
        <v>530</v>
      </c>
      <c r="I110" s="14" t="s">
        <v>531</v>
      </c>
      <c r="J110" s="12" t="s">
        <v>344</v>
      </c>
      <c r="K110" s="11" t="s">
        <v>532</v>
      </c>
      <c r="L110" s="12" t="s">
        <v>533</v>
      </c>
      <c r="M110" s="11"/>
    </row>
    <row r="111" s="2" customFormat="1" ht="48" spans="1:13">
      <c r="A111" s="11">
        <v>109</v>
      </c>
      <c r="B111" s="12" t="s">
        <v>486</v>
      </c>
      <c r="C111" s="16" t="s">
        <v>528</v>
      </c>
      <c r="D111" s="16" t="s">
        <v>534</v>
      </c>
      <c r="E111" s="16" t="s">
        <v>535</v>
      </c>
      <c r="F111" s="16" t="s">
        <v>26</v>
      </c>
      <c r="G111" s="16">
        <v>1</v>
      </c>
      <c r="H111" s="17" t="s">
        <v>536</v>
      </c>
      <c r="I111" s="17" t="s">
        <v>537</v>
      </c>
      <c r="J111" s="12" t="s">
        <v>344</v>
      </c>
      <c r="K111" s="11" t="s">
        <v>532</v>
      </c>
      <c r="L111" s="12" t="s">
        <v>533</v>
      </c>
      <c r="M111" s="11"/>
    </row>
    <row r="112" s="2" customFormat="1" ht="60" spans="1:13">
      <c r="A112" s="11">
        <v>110</v>
      </c>
      <c r="B112" s="12" t="s">
        <v>486</v>
      </c>
      <c r="C112" s="34" t="s">
        <v>528</v>
      </c>
      <c r="D112" s="12" t="s">
        <v>504</v>
      </c>
      <c r="E112" s="12" t="s">
        <v>538</v>
      </c>
      <c r="F112" s="34" t="s">
        <v>47</v>
      </c>
      <c r="G112" s="12">
        <v>1</v>
      </c>
      <c r="H112" s="17" t="s">
        <v>539</v>
      </c>
      <c r="I112" s="17" t="s">
        <v>540</v>
      </c>
      <c r="J112" s="12" t="s">
        <v>344</v>
      </c>
      <c r="K112" s="11" t="s">
        <v>532</v>
      </c>
      <c r="L112" s="12" t="s">
        <v>533</v>
      </c>
      <c r="M112" s="11"/>
    </row>
    <row r="113" s="2" customFormat="1" ht="36" spans="1:13">
      <c r="A113" s="11">
        <v>111</v>
      </c>
      <c r="B113" s="12" t="s">
        <v>486</v>
      </c>
      <c r="C113" s="34" t="s">
        <v>528</v>
      </c>
      <c r="D113" s="34" t="s">
        <v>541</v>
      </c>
      <c r="E113" s="34" t="s">
        <v>542</v>
      </c>
      <c r="F113" s="34" t="s">
        <v>47</v>
      </c>
      <c r="G113" s="34">
        <v>1</v>
      </c>
      <c r="H113" s="35" t="s">
        <v>543</v>
      </c>
      <c r="I113" s="37" t="s">
        <v>544</v>
      </c>
      <c r="J113" s="12" t="s">
        <v>344</v>
      </c>
      <c r="K113" s="11" t="s">
        <v>532</v>
      </c>
      <c r="L113" s="12" t="s">
        <v>533</v>
      </c>
      <c r="M113" s="11"/>
    </row>
    <row r="114" s="2" customFormat="1" ht="60" spans="1:13">
      <c r="A114" s="11">
        <v>112</v>
      </c>
      <c r="B114" s="12" t="s">
        <v>486</v>
      </c>
      <c r="C114" s="34" t="s">
        <v>545</v>
      </c>
      <c r="D114" s="34" t="s">
        <v>125</v>
      </c>
      <c r="E114" s="34" t="s">
        <v>546</v>
      </c>
      <c r="F114" s="34" t="s">
        <v>18</v>
      </c>
      <c r="G114" s="34">
        <v>1</v>
      </c>
      <c r="H114" s="35" t="s">
        <v>547</v>
      </c>
      <c r="I114" s="35" t="s">
        <v>548</v>
      </c>
      <c r="J114" s="34" t="s">
        <v>549</v>
      </c>
      <c r="K114" s="11" t="s">
        <v>550</v>
      </c>
      <c r="L114" s="34" t="s">
        <v>551</v>
      </c>
      <c r="M114" s="11"/>
    </row>
    <row r="115" s="2" customFormat="1" ht="84" spans="1:13">
      <c r="A115" s="11">
        <v>113</v>
      </c>
      <c r="B115" s="12" t="s">
        <v>486</v>
      </c>
      <c r="C115" s="34" t="s">
        <v>545</v>
      </c>
      <c r="D115" s="34" t="s">
        <v>58</v>
      </c>
      <c r="E115" s="34" t="s">
        <v>552</v>
      </c>
      <c r="F115" s="34" t="s">
        <v>47</v>
      </c>
      <c r="G115" s="34">
        <v>1</v>
      </c>
      <c r="H115" s="35" t="s">
        <v>553</v>
      </c>
      <c r="I115" s="35" t="s">
        <v>554</v>
      </c>
      <c r="J115" s="16" t="s">
        <v>549</v>
      </c>
      <c r="K115" s="11" t="s">
        <v>550</v>
      </c>
      <c r="L115" s="34" t="s">
        <v>551</v>
      </c>
      <c r="M115" s="11"/>
    </row>
    <row r="116" s="2" customFormat="1" ht="72" spans="1:13">
      <c r="A116" s="11">
        <v>114</v>
      </c>
      <c r="B116" s="12" t="s">
        <v>486</v>
      </c>
      <c r="C116" s="34" t="s">
        <v>545</v>
      </c>
      <c r="D116" s="34" t="s">
        <v>58</v>
      </c>
      <c r="E116" s="34" t="s">
        <v>555</v>
      </c>
      <c r="F116" s="34" t="s">
        <v>47</v>
      </c>
      <c r="G116" s="34">
        <v>1</v>
      </c>
      <c r="H116" s="35" t="s">
        <v>556</v>
      </c>
      <c r="I116" s="35" t="s">
        <v>557</v>
      </c>
      <c r="J116" s="16" t="s">
        <v>549</v>
      </c>
      <c r="K116" s="11" t="s">
        <v>550</v>
      </c>
      <c r="L116" s="34" t="s">
        <v>551</v>
      </c>
      <c r="M116" s="11"/>
    </row>
    <row r="117" s="2" customFormat="1" ht="96" spans="1:13">
      <c r="A117" s="11">
        <v>115</v>
      </c>
      <c r="B117" s="12" t="s">
        <v>486</v>
      </c>
      <c r="C117" s="34" t="s">
        <v>545</v>
      </c>
      <c r="D117" s="34" t="s">
        <v>58</v>
      </c>
      <c r="E117" s="34" t="s">
        <v>558</v>
      </c>
      <c r="F117" s="34" t="s">
        <v>47</v>
      </c>
      <c r="G117" s="34">
        <v>1</v>
      </c>
      <c r="H117" s="35" t="s">
        <v>559</v>
      </c>
      <c r="I117" s="35" t="s">
        <v>560</v>
      </c>
      <c r="J117" s="16" t="s">
        <v>549</v>
      </c>
      <c r="K117" s="11" t="s">
        <v>550</v>
      </c>
      <c r="L117" s="34" t="s">
        <v>551</v>
      </c>
      <c r="M117" s="11"/>
    </row>
    <row r="118" s="2" customFormat="1" ht="96" spans="1:13">
      <c r="A118" s="11">
        <v>116</v>
      </c>
      <c r="B118" s="12" t="s">
        <v>486</v>
      </c>
      <c r="C118" s="34" t="s">
        <v>545</v>
      </c>
      <c r="D118" s="34" t="s">
        <v>58</v>
      </c>
      <c r="E118" s="34" t="s">
        <v>561</v>
      </c>
      <c r="F118" s="34" t="s">
        <v>47</v>
      </c>
      <c r="G118" s="34">
        <v>1</v>
      </c>
      <c r="H118" s="35" t="s">
        <v>562</v>
      </c>
      <c r="I118" s="35" t="s">
        <v>560</v>
      </c>
      <c r="J118" s="16" t="s">
        <v>549</v>
      </c>
      <c r="K118" s="11" t="s">
        <v>550</v>
      </c>
      <c r="L118" s="34" t="s">
        <v>551</v>
      </c>
      <c r="M118" s="11"/>
    </row>
    <row r="119" s="2" customFormat="1" ht="84" spans="1:13">
      <c r="A119" s="11">
        <v>117</v>
      </c>
      <c r="B119" s="12" t="s">
        <v>486</v>
      </c>
      <c r="C119" s="34" t="s">
        <v>563</v>
      </c>
      <c r="D119" s="34" t="s">
        <v>78</v>
      </c>
      <c r="E119" s="34" t="s">
        <v>250</v>
      </c>
      <c r="F119" s="34" t="s">
        <v>18</v>
      </c>
      <c r="G119" s="34">
        <v>1</v>
      </c>
      <c r="H119" s="35" t="s">
        <v>564</v>
      </c>
      <c r="I119" s="35" t="s">
        <v>565</v>
      </c>
      <c r="J119" s="16" t="s">
        <v>21</v>
      </c>
      <c r="K119" s="11" t="s">
        <v>566</v>
      </c>
      <c r="L119" s="16" t="s">
        <v>567</v>
      </c>
      <c r="M119" s="11"/>
    </row>
    <row r="120" s="2" customFormat="1" ht="60" spans="1:13">
      <c r="A120" s="11">
        <v>118</v>
      </c>
      <c r="B120" s="12" t="s">
        <v>486</v>
      </c>
      <c r="C120" s="16" t="s">
        <v>563</v>
      </c>
      <c r="D120" s="34" t="s">
        <v>78</v>
      </c>
      <c r="E120" s="16" t="s">
        <v>53</v>
      </c>
      <c r="F120" s="16" t="s">
        <v>18</v>
      </c>
      <c r="G120" s="16">
        <v>2</v>
      </c>
      <c r="H120" s="17" t="s">
        <v>568</v>
      </c>
      <c r="I120" s="17" t="s">
        <v>569</v>
      </c>
      <c r="J120" s="16" t="s">
        <v>21</v>
      </c>
      <c r="K120" s="11" t="s">
        <v>566</v>
      </c>
      <c r="L120" s="16" t="s">
        <v>567</v>
      </c>
      <c r="M120" s="11"/>
    </row>
    <row r="121" s="2" customFormat="1" ht="36" spans="1:13">
      <c r="A121" s="11">
        <v>119</v>
      </c>
      <c r="B121" s="12" t="s">
        <v>570</v>
      </c>
      <c r="C121" s="12" t="s">
        <v>570</v>
      </c>
      <c r="D121" s="12" t="s">
        <v>571</v>
      </c>
      <c r="E121" s="12" t="s">
        <v>572</v>
      </c>
      <c r="F121" s="12" t="s">
        <v>18</v>
      </c>
      <c r="G121" s="12">
        <v>1</v>
      </c>
      <c r="H121" s="14" t="s">
        <v>573</v>
      </c>
      <c r="I121" s="14" t="s">
        <v>574</v>
      </c>
      <c r="J121" s="12" t="s">
        <v>21</v>
      </c>
      <c r="K121" s="12" t="s">
        <v>575</v>
      </c>
      <c r="L121" s="12" t="s">
        <v>576</v>
      </c>
      <c r="M121" s="29"/>
    </row>
    <row r="122" s="2" customFormat="1" ht="60" spans="1:13">
      <c r="A122" s="11">
        <v>120</v>
      </c>
      <c r="B122" s="12" t="s">
        <v>570</v>
      </c>
      <c r="C122" s="12" t="s">
        <v>577</v>
      </c>
      <c r="D122" s="12" t="s">
        <v>578</v>
      </c>
      <c r="E122" s="12" t="s">
        <v>579</v>
      </c>
      <c r="F122" s="12" t="s">
        <v>26</v>
      </c>
      <c r="G122" s="12">
        <v>1</v>
      </c>
      <c r="H122" s="14" t="s">
        <v>580</v>
      </c>
      <c r="I122" s="14" t="s">
        <v>581</v>
      </c>
      <c r="J122" s="12" t="s">
        <v>582</v>
      </c>
      <c r="K122" s="12" t="s">
        <v>583</v>
      </c>
      <c r="L122" s="12" t="s">
        <v>584</v>
      </c>
      <c r="M122" s="29"/>
    </row>
    <row r="123" s="2" customFormat="1" ht="60" spans="1:13">
      <c r="A123" s="11">
        <v>121</v>
      </c>
      <c r="B123" s="12" t="s">
        <v>570</v>
      </c>
      <c r="C123" s="12" t="s">
        <v>585</v>
      </c>
      <c r="D123" s="12" t="s">
        <v>586</v>
      </c>
      <c r="E123" s="12" t="s">
        <v>587</v>
      </c>
      <c r="F123" s="12" t="s">
        <v>18</v>
      </c>
      <c r="G123" s="12">
        <v>1</v>
      </c>
      <c r="H123" s="14" t="s">
        <v>588</v>
      </c>
      <c r="I123" s="14" t="s">
        <v>589</v>
      </c>
      <c r="J123" s="12" t="s">
        <v>344</v>
      </c>
      <c r="K123" s="12" t="s">
        <v>590</v>
      </c>
      <c r="L123" s="12" t="s">
        <v>591</v>
      </c>
      <c r="M123" s="29"/>
    </row>
    <row r="124" s="2" customFormat="1" ht="96" spans="1:13">
      <c r="A124" s="11">
        <v>122</v>
      </c>
      <c r="B124" s="12" t="s">
        <v>570</v>
      </c>
      <c r="C124" s="12" t="s">
        <v>585</v>
      </c>
      <c r="D124" s="12" t="s">
        <v>592</v>
      </c>
      <c r="E124" s="12" t="s">
        <v>593</v>
      </c>
      <c r="F124" s="12" t="s">
        <v>18</v>
      </c>
      <c r="G124" s="12">
        <v>1</v>
      </c>
      <c r="H124" s="14" t="s">
        <v>594</v>
      </c>
      <c r="I124" s="14" t="s">
        <v>595</v>
      </c>
      <c r="J124" s="12" t="s">
        <v>344</v>
      </c>
      <c r="K124" s="12" t="s">
        <v>590</v>
      </c>
      <c r="L124" s="12" t="s">
        <v>591</v>
      </c>
      <c r="M124" s="29"/>
    </row>
    <row r="125" s="2" customFormat="1" ht="60" spans="1:13">
      <c r="A125" s="11">
        <v>123</v>
      </c>
      <c r="B125" s="12" t="s">
        <v>596</v>
      </c>
      <c r="C125" s="12" t="s">
        <v>597</v>
      </c>
      <c r="D125" s="12" t="s">
        <v>218</v>
      </c>
      <c r="E125" s="12" t="s">
        <v>598</v>
      </c>
      <c r="F125" s="12" t="s">
        <v>26</v>
      </c>
      <c r="G125" s="12">
        <v>2</v>
      </c>
      <c r="H125" s="14" t="s">
        <v>599</v>
      </c>
      <c r="I125" s="14" t="s">
        <v>600</v>
      </c>
      <c r="J125" s="12" t="s">
        <v>601</v>
      </c>
      <c r="K125" s="12" t="s">
        <v>602</v>
      </c>
      <c r="L125" s="12" t="s">
        <v>603</v>
      </c>
      <c r="M125" s="29"/>
    </row>
    <row r="126" s="2" customFormat="1" ht="84" spans="1:13">
      <c r="A126" s="11">
        <v>124</v>
      </c>
      <c r="B126" s="12" t="s">
        <v>596</v>
      </c>
      <c r="C126" s="12" t="s">
        <v>604</v>
      </c>
      <c r="D126" s="12" t="s">
        <v>605</v>
      </c>
      <c r="E126" s="12" t="s">
        <v>606</v>
      </c>
      <c r="F126" s="12" t="s">
        <v>26</v>
      </c>
      <c r="G126" s="12">
        <v>1</v>
      </c>
      <c r="H126" s="14" t="s">
        <v>607</v>
      </c>
      <c r="I126" s="14" t="s">
        <v>608</v>
      </c>
      <c r="J126" s="12" t="s">
        <v>344</v>
      </c>
      <c r="K126" s="34" t="s">
        <v>609</v>
      </c>
      <c r="L126" s="12" t="s">
        <v>610</v>
      </c>
      <c r="M126" s="29"/>
    </row>
    <row r="127" s="2" customFormat="1" ht="36" spans="1:13">
      <c r="A127" s="11">
        <v>125</v>
      </c>
      <c r="B127" s="12" t="s">
        <v>596</v>
      </c>
      <c r="C127" s="12" t="s">
        <v>604</v>
      </c>
      <c r="D127" s="12" t="s">
        <v>78</v>
      </c>
      <c r="E127" s="12" t="s">
        <v>611</v>
      </c>
      <c r="F127" s="12" t="s">
        <v>18</v>
      </c>
      <c r="G127" s="12">
        <v>1</v>
      </c>
      <c r="H127" s="14" t="s">
        <v>612</v>
      </c>
      <c r="I127" s="14" t="s">
        <v>613</v>
      </c>
      <c r="J127" s="12" t="s">
        <v>344</v>
      </c>
      <c r="K127" s="34" t="s">
        <v>609</v>
      </c>
      <c r="L127" s="12" t="s">
        <v>610</v>
      </c>
      <c r="M127" s="29"/>
    </row>
    <row r="128" s="2" customFormat="1" ht="48" spans="1:13">
      <c r="A128" s="11">
        <v>126</v>
      </c>
      <c r="B128" s="12" t="s">
        <v>596</v>
      </c>
      <c r="C128" s="12" t="s">
        <v>604</v>
      </c>
      <c r="D128" s="12" t="s">
        <v>614</v>
      </c>
      <c r="E128" s="12" t="s">
        <v>615</v>
      </c>
      <c r="F128" s="12" t="s">
        <v>26</v>
      </c>
      <c r="G128" s="12">
        <v>1</v>
      </c>
      <c r="H128" s="14" t="s">
        <v>616</v>
      </c>
      <c r="I128" s="14" t="s">
        <v>617</v>
      </c>
      <c r="J128" s="12" t="s">
        <v>344</v>
      </c>
      <c r="K128" s="34" t="s">
        <v>609</v>
      </c>
      <c r="L128" s="12" t="s">
        <v>610</v>
      </c>
      <c r="M128" s="29"/>
    </row>
    <row r="129" s="2" customFormat="1" ht="60" spans="1:13">
      <c r="A129" s="11">
        <v>127</v>
      </c>
      <c r="B129" s="34" t="s">
        <v>596</v>
      </c>
      <c r="C129" s="34" t="s">
        <v>618</v>
      </c>
      <c r="D129" s="34" t="s">
        <v>619</v>
      </c>
      <c r="E129" s="34" t="s">
        <v>572</v>
      </c>
      <c r="F129" s="32" t="s">
        <v>18</v>
      </c>
      <c r="G129" s="34">
        <v>1</v>
      </c>
      <c r="H129" s="35" t="s">
        <v>620</v>
      </c>
      <c r="I129" s="35" t="s">
        <v>621</v>
      </c>
      <c r="J129" s="12" t="s">
        <v>344</v>
      </c>
      <c r="K129" s="12" t="s">
        <v>622</v>
      </c>
      <c r="L129" s="12" t="s">
        <v>623</v>
      </c>
      <c r="M129" s="29"/>
    </row>
    <row r="130" s="2" customFormat="1" ht="84" spans="1:13">
      <c r="A130" s="11">
        <v>128</v>
      </c>
      <c r="B130" s="34" t="s">
        <v>596</v>
      </c>
      <c r="C130" s="34" t="s">
        <v>618</v>
      </c>
      <c r="D130" s="34" t="s">
        <v>624</v>
      </c>
      <c r="E130" s="34" t="s">
        <v>625</v>
      </c>
      <c r="F130" s="32" t="s">
        <v>18</v>
      </c>
      <c r="G130" s="34">
        <v>1</v>
      </c>
      <c r="H130" s="35" t="s">
        <v>626</v>
      </c>
      <c r="I130" s="35" t="s">
        <v>627</v>
      </c>
      <c r="J130" s="12" t="s">
        <v>344</v>
      </c>
      <c r="K130" s="12" t="s">
        <v>622</v>
      </c>
      <c r="L130" s="12" t="s">
        <v>623</v>
      </c>
      <c r="M130" s="29"/>
    </row>
    <row r="131" s="2" customFormat="1" ht="48" spans="1:13">
      <c r="A131" s="11">
        <v>129</v>
      </c>
      <c r="B131" s="11" t="s">
        <v>628</v>
      </c>
      <c r="C131" s="11" t="s">
        <v>628</v>
      </c>
      <c r="D131" s="11" t="s">
        <v>629</v>
      </c>
      <c r="E131" s="11" t="s">
        <v>630</v>
      </c>
      <c r="F131" s="11" t="s">
        <v>18</v>
      </c>
      <c r="G131" s="11">
        <v>1</v>
      </c>
      <c r="H131" s="13" t="s">
        <v>631</v>
      </c>
      <c r="I131" s="13" t="s">
        <v>632</v>
      </c>
      <c r="J131" s="11" t="s">
        <v>633</v>
      </c>
      <c r="K131" s="11" t="s">
        <v>634</v>
      </c>
      <c r="L131" s="34" t="s">
        <v>635</v>
      </c>
      <c r="M131" s="11"/>
    </row>
    <row r="132" s="2" customFormat="1" ht="48" spans="1:13">
      <c r="A132" s="11">
        <v>130</v>
      </c>
      <c r="B132" s="11" t="s">
        <v>628</v>
      </c>
      <c r="C132" s="11" t="s">
        <v>628</v>
      </c>
      <c r="D132" s="11" t="s">
        <v>636</v>
      </c>
      <c r="E132" s="11" t="s">
        <v>637</v>
      </c>
      <c r="F132" s="11" t="s">
        <v>18</v>
      </c>
      <c r="G132" s="11">
        <v>1</v>
      </c>
      <c r="H132" s="13" t="s">
        <v>638</v>
      </c>
      <c r="I132" s="13" t="s">
        <v>639</v>
      </c>
      <c r="J132" s="11" t="s">
        <v>633</v>
      </c>
      <c r="K132" s="11" t="s">
        <v>634</v>
      </c>
      <c r="L132" s="34" t="s">
        <v>635</v>
      </c>
      <c r="M132" s="11"/>
    </row>
    <row r="133" s="2" customFormat="1" ht="60" spans="1:13">
      <c r="A133" s="11">
        <v>131</v>
      </c>
      <c r="B133" s="11" t="s">
        <v>628</v>
      </c>
      <c r="C133" s="11" t="s">
        <v>640</v>
      </c>
      <c r="D133" s="11" t="s">
        <v>641</v>
      </c>
      <c r="E133" s="11" t="s">
        <v>642</v>
      </c>
      <c r="F133" s="11" t="s">
        <v>18</v>
      </c>
      <c r="G133" s="11">
        <v>1</v>
      </c>
      <c r="H133" s="13" t="s">
        <v>643</v>
      </c>
      <c r="I133" s="13" t="s">
        <v>644</v>
      </c>
      <c r="J133" s="11" t="s">
        <v>645</v>
      </c>
      <c r="K133" s="11" t="s">
        <v>634</v>
      </c>
      <c r="L133" s="34" t="s">
        <v>635</v>
      </c>
      <c r="M133" s="11"/>
    </row>
    <row r="134" s="2" customFormat="1" ht="48" spans="1:13">
      <c r="A134" s="11">
        <v>132</v>
      </c>
      <c r="B134" s="11" t="s">
        <v>628</v>
      </c>
      <c r="C134" s="11" t="s">
        <v>640</v>
      </c>
      <c r="D134" s="11" t="s">
        <v>641</v>
      </c>
      <c r="E134" s="11" t="s">
        <v>646</v>
      </c>
      <c r="F134" s="11" t="s">
        <v>18</v>
      </c>
      <c r="G134" s="38">
        <v>1</v>
      </c>
      <c r="H134" s="13" t="s">
        <v>647</v>
      </c>
      <c r="I134" s="13" t="s">
        <v>648</v>
      </c>
      <c r="J134" s="11" t="s">
        <v>645</v>
      </c>
      <c r="K134" s="11" t="s">
        <v>634</v>
      </c>
      <c r="L134" s="34" t="s">
        <v>635</v>
      </c>
      <c r="M134" s="11"/>
    </row>
    <row r="135" s="2" customFormat="1" ht="48" spans="1:13">
      <c r="A135" s="11">
        <v>133</v>
      </c>
      <c r="B135" s="11" t="s">
        <v>628</v>
      </c>
      <c r="C135" s="11" t="s">
        <v>640</v>
      </c>
      <c r="D135" s="11" t="s">
        <v>641</v>
      </c>
      <c r="E135" s="11" t="s">
        <v>649</v>
      </c>
      <c r="F135" s="11" t="s">
        <v>26</v>
      </c>
      <c r="G135" s="38">
        <v>3</v>
      </c>
      <c r="H135" s="39" t="s">
        <v>650</v>
      </c>
      <c r="I135" s="13" t="s">
        <v>651</v>
      </c>
      <c r="J135" s="11" t="s">
        <v>645</v>
      </c>
      <c r="K135" s="11" t="s">
        <v>634</v>
      </c>
      <c r="L135" s="34" t="s">
        <v>635</v>
      </c>
      <c r="M135" s="11"/>
    </row>
    <row r="136" s="2" customFormat="1" ht="48" spans="1:13">
      <c r="A136" s="11">
        <v>134</v>
      </c>
      <c r="B136" s="11" t="s">
        <v>628</v>
      </c>
      <c r="C136" s="11" t="s">
        <v>640</v>
      </c>
      <c r="D136" s="11" t="s">
        <v>641</v>
      </c>
      <c r="E136" s="11" t="s">
        <v>652</v>
      </c>
      <c r="F136" s="11" t="s">
        <v>47</v>
      </c>
      <c r="G136" s="11">
        <v>2</v>
      </c>
      <c r="H136" s="40" t="s">
        <v>653</v>
      </c>
      <c r="I136" s="13" t="s">
        <v>654</v>
      </c>
      <c r="J136" s="11" t="s">
        <v>645</v>
      </c>
      <c r="K136" s="11" t="s">
        <v>634</v>
      </c>
      <c r="L136" s="34" t="s">
        <v>635</v>
      </c>
      <c r="M136" s="11"/>
    </row>
    <row r="137" s="2" customFormat="1" ht="48" spans="1:13">
      <c r="A137" s="11">
        <v>135</v>
      </c>
      <c r="B137" s="11" t="s">
        <v>628</v>
      </c>
      <c r="C137" s="11" t="s">
        <v>655</v>
      </c>
      <c r="D137" s="11" t="s">
        <v>656</v>
      </c>
      <c r="E137" s="11" t="s">
        <v>657</v>
      </c>
      <c r="F137" s="11" t="s">
        <v>18</v>
      </c>
      <c r="G137" s="11">
        <v>1</v>
      </c>
      <c r="H137" s="13" t="s">
        <v>647</v>
      </c>
      <c r="I137" s="13" t="s">
        <v>658</v>
      </c>
      <c r="J137" s="11" t="s">
        <v>659</v>
      </c>
      <c r="K137" s="11" t="s">
        <v>634</v>
      </c>
      <c r="L137" s="34" t="s">
        <v>635</v>
      </c>
      <c r="M137" s="11"/>
    </row>
    <row r="138" s="2" customFormat="1" ht="48" spans="1:13">
      <c r="A138" s="11">
        <v>136</v>
      </c>
      <c r="B138" s="11" t="s">
        <v>628</v>
      </c>
      <c r="C138" s="11" t="s">
        <v>655</v>
      </c>
      <c r="D138" s="11" t="s">
        <v>656</v>
      </c>
      <c r="E138" s="11" t="s">
        <v>652</v>
      </c>
      <c r="F138" s="11" t="s">
        <v>26</v>
      </c>
      <c r="G138" s="11">
        <v>6</v>
      </c>
      <c r="H138" s="39" t="s">
        <v>653</v>
      </c>
      <c r="I138" s="13" t="s">
        <v>660</v>
      </c>
      <c r="J138" s="11" t="s">
        <v>659</v>
      </c>
      <c r="K138" s="11" t="s">
        <v>634</v>
      </c>
      <c r="L138" s="34" t="s">
        <v>635</v>
      </c>
      <c r="M138" s="11"/>
    </row>
    <row r="139" s="2" customFormat="1" ht="48" spans="1:13">
      <c r="A139" s="11">
        <v>137</v>
      </c>
      <c r="B139" s="11" t="s">
        <v>628</v>
      </c>
      <c r="C139" s="11" t="s">
        <v>655</v>
      </c>
      <c r="D139" s="11" t="s">
        <v>656</v>
      </c>
      <c r="E139" s="11" t="s">
        <v>661</v>
      </c>
      <c r="F139" s="11" t="s">
        <v>26</v>
      </c>
      <c r="G139" s="11">
        <v>2</v>
      </c>
      <c r="H139" s="13" t="s">
        <v>662</v>
      </c>
      <c r="I139" s="13" t="s">
        <v>654</v>
      </c>
      <c r="J139" s="11" t="s">
        <v>659</v>
      </c>
      <c r="K139" s="11" t="s">
        <v>634</v>
      </c>
      <c r="L139" s="34" t="s">
        <v>635</v>
      </c>
      <c r="M139" s="11"/>
    </row>
    <row r="140" s="2" customFormat="1" ht="60" spans="1:13">
      <c r="A140" s="11">
        <v>138</v>
      </c>
      <c r="B140" s="11" t="s">
        <v>628</v>
      </c>
      <c r="C140" s="11" t="s">
        <v>663</v>
      </c>
      <c r="D140" s="11" t="s">
        <v>125</v>
      </c>
      <c r="E140" s="11" t="s">
        <v>642</v>
      </c>
      <c r="F140" s="11" t="s">
        <v>18</v>
      </c>
      <c r="G140" s="11">
        <v>2</v>
      </c>
      <c r="H140" s="13" t="s">
        <v>664</v>
      </c>
      <c r="I140" s="13" t="s">
        <v>665</v>
      </c>
      <c r="J140" s="11" t="s">
        <v>666</v>
      </c>
      <c r="K140" s="11" t="s">
        <v>634</v>
      </c>
      <c r="L140" s="34" t="s">
        <v>635</v>
      </c>
      <c r="M140" s="11"/>
    </row>
    <row r="141" s="2" customFormat="1" ht="48" spans="1:13">
      <c r="A141" s="11">
        <v>139</v>
      </c>
      <c r="B141" s="11" t="s">
        <v>628</v>
      </c>
      <c r="C141" s="11" t="s">
        <v>663</v>
      </c>
      <c r="D141" s="11" t="s">
        <v>125</v>
      </c>
      <c r="E141" s="11" t="s">
        <v>347</v>
      </c>
      <c r="F141" s="11" t="s">
        <v>18</v>
      </c>
      <c r="G141" s="11">
        <v>1</v>
      </c>
      <c r="H141" s="13" t="s">
        <v>667</v>
      </c>
      <c r="I141" s="13" t="s">
        <v>668</v>
      </c>
      <c r="J141" s="11" t="s">
        <v>666</v>
      </c>
      <c r="K141" s="11" t="s">
        <v>634</v>
      </c>
      <c r="L141" s="34" t="s">
        <v>635</v>
      </c>
      <c r="M141" s="11"/>
    </row>
    <row r="142" s="2" customFormat="1" ht="60" spans="1:13">
      <c r="A142" s="11">
        <v>140</v>
      </c>
      <c r="B142" s="11" t="s">
        <v>628</v>
      </c>
      <c r="C142" s="11" t="s">
        <v>655</v>
      </c>
      <c r="D142" s="11" t="s">
        <v>669</v>
      </c>
      <c r="E142" s="11" t="s">
        <v>670</v>
      </c>
      <c r="F142" s="11" t="s">
        <v>18</v>
      </c>
      <c r="G142" s="11">
        <v>1</v>
      </c>
      <c r="H142" s="13" t="s">
        <v>671</v>
      </c>
      <c r="I142" s="13" t="s">
        <v>672</v>
      </c>
      <c r="J142" s="11" t="s">
        <v>633</v>
      </c>
      <c r="K142" s="11" t="s">
        <v>634</v>
      </c>
      <c r="L142" s="34" t="s">
        <v>635</v>
      </c>
      <c r="M142" s="11"/>
    </row>
    <row r="143" s="2" customFormat="1" ht="120" spans="1:13">
      <c r="A143" s="11">
        <v>141</v>
      </c>
      <c r="B143" s="16" t="s">
        <v>673</v>
      </c>
      <c r="C143" s="16" t="s">
        <v>674</v>
      </c>
      <c r="D143" s="16" t="s">
        <v>16</v>
      </c>
      <c r="E143" s="16" t="s">
        <v>675</v>
      </c>
      <c r="F143" s="16" t="s">
        <v>18</v>
      </c>
      <c r="G143" s="16">
        <v>1</v>
      </c>
      <c r="H143" s="17" t="s">
        <v>676</v>
      </c>
      <c r="I143" s="17" t="s">
        <v>677</v>
      </c>
      <c r="J143" s="16" t="s">
        <v>678</v>
      </c>
      <c r="K143" s="16" t="s">
        <v>679</v>
      </c>
      <c r="L143" s="16" t="s">
        <v>680</v>
      </c>
      <c r="M143" s="29"/>
    </row>
    <row r="144" s="2" customFormat="1" ht="96" spans="1:13">
      <c r="A144" s="11">
        <v>142</v>
      </c>
      <c r="B144" s="16" t="s">
        <v>673</v>
      </c>
      <c r="C144" s="16" t="s">
        <v>681</v>
      </c>
      <c r="D144" s="16" t="s">
        <v>682</v>
      </c>
      <c r="E144" s="16" t="s">
        <v>683</v>
      </c>
      <c r="F144" s="16" t="s">
        <v>18</v>
      </c>
      <c r="G144" s="21">
        <v>1</v>
      </c>
      <c r="H144" s="27" t="s">
        <v>684</v>
      </c>
      <c r="I144" s="27" t="s">
        <v>685</v>
      </c>
      <c r="J144" s="16" t="s">
        <v>686</v>
      </c>
      <c r="K144" s="16" t="s">
        <v>687</v>
      </c>
      <c r="L144" s="16" t="s">
        <v>688</v>
      </c>
      <c r="M144" s="29"/>
    </row>
    <row r="145" s="2" customFormat="1" ht="72" spans="1:13">
      <c r="A145" s="11">
        <v>143</v>
      </c>
      <c r="B145" s="16" t="s">
        <v>673</v>
      </c>
      <c r="C145" s="16" t="s">
        <v>681</v>
      </c>
      <c r="D145" s="16" t="s">
        <v>682</v>
      </c>
      <c r="E145" s="16" t="s">
        <v>689</v>
      </c>
      <c r="F145" s="16" t="s">
        <v>47</v>
      </c>
      <c r="G145" s="21">
        <v>3</v>
      </c>
      <c r="H145" s="17" t="s">
        <v>690</v>
      </c>
      <c r="I145" s="17" t="s">
        <v>691</v>
      </c>
      <c r="J145" s="16" t="s">
        <v>312</v>
      </c>
      <c r="K145" s="16" t="s">
        <v>687</v>
      </c>
      <c r="L145" s="16" t="s">
        <v>688</v>
      </c>
      <c r="M145" s="29"/>
    </row>
    <row r="146" s="2" customFormat="1" ht="72" spans="1:13">
      <c r="A146" s="11">
        <v>144</v>
      </c>
      <c r="B146" s="16" t="s">
        <v>673</v>
      </c>
      <c r="C146" s="16" t="s">
        <v>681</v>
      </c>
      <c r="D146" s="16" t="s">
        <v>682</v>
      </c>
      <c r="E146" s="16" t="s">
        <v>692</v>
      </c>
      <c r="F146" s="16" t="s">
        <v>47</v>
      </c>
      <c r="G146" s="21">
        <v>2</v>
      </c>
      <c r="H146" s="41" t="s">
        <v>693</v>
      </c>
      <c r="I146" s="27" t="s">
        <v>694</v>
      </c>
      <c r="J146" s="16" t="s">
        <v>312</v>
      </c>
      <c r="K146" s="16" t="s">
        <v>687</v>
      </c>
      <c r="L146" s="16" t="s">
        <v>688</v>
      </c>
      <c r="M146" s="29"/>
    </row>
    <row r="147" s="2" customFormat="1" ht="96" spans="1:13">
      <c r="A147" s="11">
        <v>145</v>
      </c>
      <c r="B147" s="16" t="s">
        <v>673</v>
      </c>
      <c r="C147" s="16" t="s">
        <v>695</v>
      </c>
      <c r="D147" s="16" t="s">
        <v>696</v>
      </c>
      <c r="E147" s="16" t="s">
        <v>697</v>
      </c>
      <c r="F147" s="16" t="s">
        <v>18</v>
      </c>
      <c r="G147" s="16">
        <v>1</v>
      </c>
      <c r="H147" s="17" t="s">
        <v>698</v>
      </c>
      <c r="I147" s="17" t="s">
        <v>699</v>
      </c>
      <c r="J147" s="16" t="s">
        <v>700</v>
      </c>
      <c r="K147" s="16" t="s">
        <v>701</v>
      </c>
      <c r="L147" s="16" t="s">
        <v>702</v>
      </c>
      <c r="M147" s="29"/>
    </row>
    <row r="148" s="2" customFormat="1" ht="84" spans="1:13">
      <c r="A148" s="11">
        <v>146</v>
      </c>
      <c r="B148" s="16" t="s">
        <v>673</v>
      </c>
      <c r="C148" s="16" t="s">
        <v>703</v>
      </c>
      <c r="D148" s="16" t="s">
        <v>704</v>
      </c>
      <c r="E148" s="16" t="s">
        <v>705</v>
      </c>
      <c r="F148" s="16" t="s">
        <v>18</v>
      </c>
      <c r="G148" s="16">
        <v>1</v>
      </c>
      <c r="H148" s="42" t="s">
        <v>706</v>
      </c>
      <c r="I148" s="42" t="s">
        <v>707</v>
      </c>
      <c r="J148" s="16" t="s">
        <v>708</v>
      </c>
      <c r="K148" s="16" t="s">
        <v>701</v>
      </c>
      <c r="L148" s="16" t="s">
        <v>702</v>
      </c>
      <c r="M148" s="29"/>
    </row>
    <row r="149" s="2" customFormat="1" ht="72" spans="1:13">
      <c r="A149" s="11">
        <v>147</v>
      </c>
      <c r="B149" s="16" t="s">
        <v>673</v>
      </c>
      <c r="C149" s="16" t="s">
        <v>703</v>
      </c>
      <c r="D149" s="16" t="s">
        <v>709</v>
      </c>
      <c r="E149" s="16" t="s">
        <v>710</v>
      </c>
      <c r="F149" s="16" t="s">
        <v>18</v>
      </c>
      <c r="G149" s="16">
        <v>1</v>
      </c>
      <c r="H149" s="17" t="s">
        <v>711</v>
      </c>
      <c r="I149" s="17" t="s">
        <v>712</v>
      </c>
      <c r="J149" s="16" t="s">
        <v>708</v>
      </c>
      <c r="K149" s="16" t="s">
        <v>713</v>
      </c>
      <c r="L149" s="16" t="s">
        <v>714</v>
      </c>
      <c r="M149" s="29"/>
    </row>
    <row r="150" s="2" customFormat="1" ht="60" spans="1:13">
      <c r="A150" s="11">
        <v>148</v>
      </c>
      <c r="B150" s="16" t="s">
        <v>673</v>
      </c>
      <c r="C150" s="16" t="s">
        <v>715</v>
      </c>
      <c r="D150" s="16" t="s">
        <v>346</v>
      </c>
      <c r="E150" s="16" t="s">
        <v>642</v>
      </c>
      <c r="F150" s="16" t="s">
        <v>18</v>
      </c>
      <c r="G150" s="16">
        <v>1</v>
      </c>
      <c r="H150" s="17" t="s">
        <v>716</v>
      </c>
      <c r="I150" s="17" t="s">
        <v>717</v>
      </c>
      <c r="J150" s="12" t="s">
        <v>320</v>
      </c>
      <c r="K150" s="16" t="s">
        <v>718</v>
      </c>
      <c r="L150" s="16" t="s">
        <v>719</v>
      </c>
      <c r="M150" s="29"/>
    </row>
    <row r="151" s="2" customFormat="1" ht="60" spans="1:13">
      <c r="A151" s="11">
        <v>149</v>
      </c>
      <c r="B151" s="16" t="s">
        <v>673</v>
      </c>
      <c r="C151" s="16" t="s">
        <v>715</v>
      </c>
      <c r="D151" s="16" t="s">
        <v>84</v>
      </c>
      <c r="E151" s="16" t="s">
        <v>720</v>
      </c>
      <c r="F151" s="16" t="s">
        <v>18</v>
      </c>
      <c r="G151" s="12">
        <v>1</v>
      </c>
      <c r="H151" s="17" t="s">
        <v>721</v>
      </c>
      <c r="I151" s="17" t="s">
        <v>722</v>
      </c>
      <c r="J151" s="12" t="s">
        <v>320</v>
      </c>
      <c r="K151" s="16" t="s">
        <v>718</v>
      </c>
      <c r="L151" s="16" t="s">
        <v>719</v>
      </c>
      <c r="M151" s="29"/>
    </row>
    <row r="152" s="2" customFormat="1" ht="60" spans="1:13">
      <c r="A152" s="11">
        <v>150</v>
      </c>
      <c r="B152" s="16" t="s">
        <v>673</v>
      </c>
      <c r="C152" s="16" t="s">
        <v>723</v>
      </c>
      <c r="D152" s="16" t="s">
        <v>218</v>
      </c>
      <c r="E152" s="16" t="s">
        <v>724</v>
      </c>
      <c r="F152" s="16" t="s">
        <v>47</v>
      </c>
      <c r="G152" s="16">
        <v>1</v>
      </c>
      <c r="H152" s="17" t="s">
        <v>725</v>
      </c>
      <c r="I152" s="17" t="s">
        <v>726</v>
      </c>
      <c r="J152" s="16" t="s">
        <v>312</v>
      </c>
      <c r="K152" s="16" t="s">
        <v>727</v>
      </c>
      <c r="L152" s="12" t="s">
        <v>728</v>
      </c>
      <c r="M152" s="29"/>
    </row>
    <row r="153" s="2" customFormat="1" ht="84" spans="1:13">
      <c r="A153" s="11">
        <v>151</v>
      </c>
      <c r="B153" s="12" t="s">
        <v>729</v>
      </c>
      <c r="C153" s="12" t="s">
        <v>729</v>
      </c>
      <c r="D153" s="12" t="s">
        <v>78</v>
      </c>
      <c r="E153" s="12" t="s">
        <v>411</v>
      </c>
      <c r="F153" s="12" t="s">
        <v>18</v>
      </c>
      <c r="G153" s="12">
        <v>1</v>
      </c>
      <c r="H153" s="14" t="s">
        <v>730</v>
      </c>
      <c r="I153" s="15" t="s">
        <v>731</v>
      </c>
      <c r="J153" s="12" t="s">
        <v>21</v>
      </c>
      <c r="K153" s="34" t="s">
        <v>732</v>
      </c>
      <c r="L153" s="12" t="s">
        <v>733</v>
      </c>
      <c r="M153" s="29"/>
    </row>
    <row r="154" s="2" customFormat="1" ht="96" spans="1:13">
      <c r="A154" s="11">
        <v>152</v>
      </c>
      <c r="B154" s="12" t="s">
        <v>729</v>
      </c>
      <c r="C154" s="12" t="s">
        <v>729</v>
      </c>
      <c r="D154" s="12" t="s">
        <v>78</v>
      </c>
      <c r="E154" s="12" t="s">
        <v>697</v>
      </c>
      <c r="F154" s="34" t="s">
        <v>26</v>
      </c>
      <c r="G154" s="12">
        <v>1</v>
      </c>
      <c r="H154" s="14" t="s">
        <v>734</v>
      </c>
      <c r="I154" s="15" t="s">
        <v>735</v>
      </c>
      <c r="J154" s="12" t="s">
        <v>21</v>
      </c>
      <c r="K154" s="34" t="s">
        <v>732</v>
      </c>
      <c r="L154" s="12" t="s">
        <v>733</v>
      </c>
      <c r="M154" s="29"/>
    </row>
    <row r="155" s="3" customFormat="1" ht="72" spans="1:13">
      <c r="A155" s="11">
        <v>153</v>
      </c>
      <c r="B155" s="12" t="s">
        <v>729</v>
      </c>
      <c r="C155" s="12" t="s">
        <v>736</v>
      </c>
      <c r="D155" s="12" t="s">
        <v>305</v>
      </c>
      <c r="E155" s="12" t="s">
        <v>53</v>
      </c>
      <c r="F155" s="12" t="s">
        <v>47</v>
      </c>
      <c r="G155" s="12">
        <v>1</v>
      </c>
      <c r="H155" s="15" t="s">
        <v>737</v>
      </c>
      <c r="I155" s="15" t="s">
        <v>738</v>
      </c>
      <c r="J155" s="12" t="s">
        <v>21</v>
      </c>
      <c r="K155" s="12" t="s">
        <v>732</v>
      </c>
      <c r="L155" s="12" t="s">
        <v>733</v>
      </c>
      <c r="M155" s="49"/>
    </row>
    <row r="156" s="2" customFormat="1" ht="72" spans="1:13">
      <c r="A156" s="11">
        <v>154</v>
      </c>
      <c r="B156" s="12" t="s">
        <v>729</v>
      </c>
      <c r="C156" s="12" t="s">
        <v>739</v>
      </c>
      <c r="D156" s="12" t="s">
        <v>740</v>
      </c>
      <c r="E156" s="12" t="s">
        <v>741</v>
      </c>
      <c r="F156" s="12" t="s">
        <v>47</v>
      </c>
      <c r="G156" s="12">
        <v>1</v>
      </c>
      <c r="H156" s="15" t="s">
        <v>742</v>
      </c>
      <c r="I156" s="15" t="s">
        <v>743</v>
      </c>
      <c r="J156" s="12" t="s">
        <v>21</v>
      </c>
      <c r="K156" s="34" t="s">
        <v>744</v>
      </c>
      <c r="L156" s="12" t="s">
        <v>745</v>
      </c>
      <c r="M156" s="29"/>
    </row>
    <row r="157" s="2" customFormat="1" ht="84" spans="1:13">
      <c r="A157" s="11">
        <v>155</v>
      </c>
      <c r="B157" s="12" t="s">
        <v>729</v>
      </c>
      <c r="C157" s="12" t="s">
        <v>739</v>
      </c>
      <c r="D157" s="12" t="s">
        <v>746</v>
      </c>
      <c r="E157" s="12" t="s">
        <v>747</v>
      </c>
      <c r="F157" s="12" t="s">
        <v>47</v>
      </c>
      <c r="G157" s="12">
        <v>1</v>
      </c>
      <c r="H157" s="14" t="s">
        <v>748</v>
      </c>
      <c r="I157" s="14" t="s">
        <v>749</v>
      </c>
      <c r="J157" s="12" t="s">
        <v>21</v>
      </c>
      <c r="K157" s="34" t="s">
        <v>744</v>
      </c>
      <c r="L157" s="12" t="s">
        <v>745</v>
      </c>
      <c r="M157" s="29"/>
    </row>
    <row r="158" s="2" customFormat="1" ht="120" spans="1:13">
      <c r="A158" s="11">
        <v>156</v>
      </c>
      <c r="B158" s="43" t="s">
        <v>750</v>
      </c>
      <c r="C158" s="12" t="s">
        <v>751</v>
      </c>
      <c r="D158" s="12" t="s">
        <v>84</v>
      </c>
      <c r="E158" s="12" t="s">
        <v>752</v>
      </c>
      <c r="F158" s="12" t="s">
        <v>18</v>
      </c>
      <c r="G158" s="44">
        <v>1</v>
      </c>
      <c r="H158" s="45" t="s">
        <v>753</v>
      </c>
      <c r="I158" s="45" t="s">
        <v>754</v>
      </c>
      <c r="J158" s="12" t="s">
        <v>755</v>
      </c>
      <c r="K158" s="16" t="s">
        <v>756</v>
      </c>
      <c r="L158" s="12" t="s">
        <v>757</v>
      </c>
      <c r="M158" s="11"/>
    </row>
    <row r="159" s="2" customFormat="1" ht="120" spans="1:13">
      <c r="A159" s="11">
        <v>157</v>
      </c>
      <c r="B159" s="43" t="s">
        <v>750</v>
      </c>
      <c r="C159" s="12" t="s">
        <v>758</v>
      </c>
      <c r="D159" s="12" t="s">
        <v>84</v>
      </c>
      <c r="E159" s="12" t="s">
        <v>752</v>
      </c>
      <c r="F159" s="12" t="s">
        <v>18</v>
      </c>
      <c r="G159" s="44">
        <v>1</v>
      </c>
      <c r="H159" s="45" t="s">
        <v>759</v>
      </c>
      <c r="I159" s="45" t="s">
        <v>754</v>
      </c>
      <c r="J159" s="12" t="s">
        <v>760</v>
      </c>
      <c r="K159" s="16" t="s">
        <v>756</v>
      </c>
      <c r="L159" s="12" t="s">
        <v>757</v>
      </c>
      <c r="M159" s="11"/>
    </row>
    <row r="160" s="2" customFormat="1" ht="120" spans="1:13">
      <c r="A160" s="11">
        <v>158</v>
      </c>
      <c r="B160" s="43" t="s">
        <v>750</v>
      </c>
      <c r="C160" s="12" t="s">
        <v>761</v>
      </c>
      <c r="D160" s="12" t="s">
        <v>84</v>
      </c>
      <c r="E160" s="12" t="s">
        <v>752</v>
      </c>
      <c r="F160" s="12" t="s">
        <v>18</v>
      </c>
      <c r="G160" s="44">
        <v>1</v>
      </c>
      <c r="H160" s="45" t="s">
        <v>753</v>
      </c>
      <c r="I160" s="45" t="s">
        <v>754</v>
      </c>
      <c r="J160" s="12" t="s">
        <v>762</v>
      </c>
      <c r="K160" s="16" t="s">
        <v>756</v>
      </c>
      <c r="L160" s="12" t="s">
        <v>757</v>
      </c>
      <c r="M160" s="11"/>
    </row>
    <row r="161" s="2" customFormat="1" ht="120" spans="1:13">
      <c r="A161" s="11">
        <v>159</v>
      </c>
      <c r="B161" s="43" t="s">
        <v>750</v>
      </c>
      <c r="C161" s="12" t="s">
        <v>763</v>
      </c>
      <c r="D161" s="12" t="s">
        <v>84</v>
      </c>
      <c r="E161" s="12" t="s">
        <v>752</v>
      </c>
      <c r="F161" s="12" t="s">
        <v>18</v>
      </c>
      <c r="G161" s="44">
        <v>1</v>
      </c>
      <c r="H161" s="45" t="s">
        <v>759</v>
      </c>
      <c r="I161" s="45" t="s">
        <v>754</v>
      </c>
      <c r="J161" s="12" t="s">
        <v>438</v>
      </c>
      <c r="K161" s="16" t="s">
        <v>756</v>
      </c>
      <c r="L161" s="12" t="s">
        <v>757</v>
      </c>
      <c r="M161" s="11"/>
    </row>
    <row r="162" s="2" customFormat="1" ht="120" spans="1:13">
      <c r="A162" s="11">
        <v>160</v>
      </c>
      <c r="B162" s="43" t="s">
        <v>750</v>
      </c>
      <c r="C162" s="12" t="s">
        <v>764</v>
      </c>
      <c r="D162" s="12" t="s">
        <v>84</v>
      </c>
      <c r="E162" s="12" t="s">
        <v>752</v>
      </c>
      <c r="F162" s="12" t="s">
        <v>18</v>
      </c>
      <c r="G162" s="44">
        <v>1</v>
      </c>
      <c r="H162" s="45" t="s">
        <v>759</v>
      </c>
      <c r="I162" s="45" t="s">
        <v>765</v>
      </c>
      <c r="J162" s="12" t="s">
        <v>320</v>
      </c>
      <c r="K162" s="16" t="s">
        <v>756</v>
      </c>
      <c r="L162" s="12" t="s">
        <v>757</v>
      </c>
      <c r="M162" s="11"/>
    </row>
    <row r="163" s="2" customFormat="1" ht="84" spans="1:13">
      <c r="A163" s="11">
        <v>161</v>
      </c>
      <c r="B163" s="43" t="s">
        <v>750</v>
      </c>
      <c r="C163" s="12" t="s">
        <v>766</v>
      </c>
      <c r="D163" s="12" t="s">
        <v>84</v>
      </c>
      <c r="E163" s="12" t="s">
        <v>767</v>
      </c>
      <c r="F163" s="12" t="s">
        <v>18</v>
      </c>
      <c r="G163" s="44">
        <v>4</v>
      </c>
      <c r="H163" s="45" t="s">
        <v>768</v>
      </c>
      <c r="I163" s="45" t="s">
        <v>769</v>
      </c>
      <c r="J163" s="12" t="s">
        <v>770</v>
      </c>
      <c r="K163" s="16" t="s">
        <v>756</v>
      </c>
      <c r="L163" s="12" t="s">
        <v>757</v>
      </c>
      <c r="M163" s="11"/>
    </row>
    <row r="164" s="2" customFormat="1" ht="60" spans="1:13">
      <c r="A164" s="11">
        <v>162</v>
      </c>
      <c r="B164" s="43" t="s">
        <v>750</v>
      </c>
      <c r="C164" s="12" t="s">
        <v>771</v>
      </c>
      <c r="D164" s="12" t="s">
        <v>95</v>
      </c>
      <c r="E164" s="12" t="s">
        <v>772</v>
      </c>
      <c r="F164" s="12" t="s">
        <v>47</v>
      </c>
      <c r="G164" s="44">
        <v>3</v>
      </c>
      <c r="H164" s="45" t="s">
        <v>773</v>
      </c>
      <c r="I164" s="45" t="s">
        <v>774</v>
      </c>
      <c r="J164" s="12" t="s">
        <v>21</v>
      </c>
      <c r="K164" s="16" t="s">
        <v>775</v>
      </c>
      <c r="L164" s="12" t="s">
        <v>776</v>
      </c>
      <c r="M164" s="11"/>
    </row>
    <row r="165" s="2" customFormat="1" ht="48" spans="1:13">
      <c r="A165" s="11">
        <v>163</v>
      </c>
      <c r="B165" s="43" t="s">
        <v>750</v>
      </c>
      <c r="C165" s="12" t="s">
        <v>771</v>
      </c>
      <c r="D165" s="12" t="s">
        <v>777</v>
      </c>
      <c r="E165" s="12" t="s">
        <v>778</v>
      </c>
      <c r="F165" s="12" t="s">
        <v>47</v>
      </c>
      <c r="G165" s="44">
        <v>1</v>
      </c>
      <c r="H165" s="46" t="s">
        <v>779</v>
      </c>
      <c r="I165" s="46" t="s">
        <v>780</v>
      </c>
      <c r="J165" s="12" t="s">
        <v>21</v>
      </c>
      <c r="K165" s="16" t="s">
        <v>775</v>
      </c>
      <c r="L165" s="12" t="s">
        <v>776</v>
      </c>
      <c r="M165" s="11"/>
    </row>
    <row r="166" s="2" customFormat="1" ht="72" spans="1:13">
      <c r="A166" s="11">
        <v>164</v>
      </c>
      <c r="B166" s="43" t="s">
        <v>750</v>
      </c>
      <c r="C166" s="12" t="s">
        <v>771</v>
      </c>
      <c r="D166" s="12" t="s">
        <v>781</v>
      </c>
      <c r="E166" s="12" t="s">
        <v>782</v>
      </c>
      <c r="F166" s="12" t="s">
        <v>47</v>
      </c>
      <c r="G166" s="44">
        <v>6</v>
      </c>
      <c r="H166" s="45" t="s">
        <v>783</v>
      </c>
      <c r="I166" s="45" t="s">
        <v>784</v>
      </c>
      <c r="J166" s="12" t="s">
        <v>21</v>
      </c>
      <c r="K166" s="16" t="s">
        <v>775</v>
      </c>
      <c r="L166" s="12" t="s">
        <v>776</v>
      </c>
      <c r="M166" s="11"/>
    </row>
    <row r="167" s="2" customFormat="1" ht="72" spans="1:13">
      <c r="A167" s="11">
        <v>165</v>
      </c>
      <c r="B167" s="43" t="s">
        <v>750</v>
      </c>
      <c r="C167" s="12" t="s">
        <v>785</v>
      </c>
      <c r="D167" s="12" t="s">
        <v>786</v>
      </c>
      <c r="E167" s="12" t="s">
        <v>250</v>
      </c>
      <c r="F167" s="12" t="s">
        <v>18</v>
      </c>
      <c r="G167" s="44">
        <v>1</v>
      </c>
      <c r="H167" s="45" t="s">
        <v>787</v>
      </c>
      <c r="I167" s="45" t="s">
        <v>788</v>
      </c>
      <c r="J167" s="12" t="s">
        <v>21</v>
      </c>
      <c r="K167" s="16" t="s">
        <v>789</v>
      </c>
      <c r="L167" s="12" t="s">
        <v>790</v>
      </c>
      <c r="M167" s="11"/>
    </row>
    <row r="168" s="2" customFormat="1" ht="72" spans="1:13">
      <c r="A168" s="11">
        <v>166</v>
      </c>
      <c r="B168" s="43" t="s">
        <v>750</v>
      </c>
      <c r="C168" s="12" t="s">
        <v>785</v>
      </c>
      <c r="D168" s="12" t="s">
        <v>786</v>
      </c>
      <c r="E168" s="12" t="s">
        <v>791</v>
      </c>
      <c r="F168" s="12" t="s">
        <v>18</v>
      </c>
      <c r="G168" s="44">
        <v>1</v>
      </c>
      <c r="H168" s="45" t="s">
        <v>792</v>
      </c>
      <c r="I168" s="45" t="s">
        <v>793</v>
      </c>
      <c r="J168" s="12" t="s">
        <v>21</v>
      </c>
      <c r="K168" s="16" t="s">
        <v>789</v>
      </c>
      <c r="L168" s="12" t="s">
        <v>790</v>
      </c>
      <c r="M168" s="11"/>
    </row>
    <row r="169" s="2" customFormat="1" ht="60" spans="1:13">
      <c r="A169" s="11">
        <v>167</v>
      </c>
      <c r="B169" s="43" t="s">
        <v>750</v>
      </c>
      <c r="C169" s="12" t="s">
        <v>785</v>
      </c>
      <c r="D169" s="12" t="s">
        <v>786</v>
      </c>
      <c r="E169" s="12" t="s">
        <v>794</v>
      </c>
      <c r="F169" s="12" t="s">
        <v>18</v>
      </c>
      <c r="G169" s="44">
        <v>3</v>
      </c>
      <c r="H169" s="45" t="s">
        <v>795</v>
      </c>
      <c r="I169" s="45" t="s">
        <v>796</v>
      </c>
      <c r="J169" s="12" t="s">
        <v>21</v>
      </c>
      <c r="K169" s="16" t="s">
        <v>789</v>
      </c>
      <c r="L169" s="12" t="s">
        <v>790</v>
      </c>
      <c r="M169" s="11"/>
    </row>
    <row r="170" s="2" customFormat="1" ht="60" spans="1:13">
      <c r="A170" s="11">
        <v>168</v>
      </c>
      <c r="B170" s="43" t="s">
        <v>750</v>
      </c>
      <c r="C170" s="12" t="s">
        <v>797</v>
      </c>
      <c r="D170" s="12" t="s">
        <v>16</v>
      </c>
      <c r="E170" s="12" t="s">
        <v>17</v>
      </c>
      <c r="F170" s="12" t="s">
        <v>18</v>
      </c>
      <c r="G170" s="44">
        <v>1</v>
      </c>
      <c r="H170" s="45" t="s">
        <v>798</v>
      </c>
      <c r="I170" s="45" t="s">
        <v>799</v>
      </c>
      <c r="J170" s="12" t="s">
        <v>21</v>
      </c>
      <c r="K170" s="16" t="s">
        <v>800</v>
      </c>
      <c r="L170" s="12" t="s">
        <v>801</v>
      </c>
      <c r="M170" s="11"/>
    </row>
    <row r="171" s="2" customFormat="1" ht="60" spans="1:13">
      <c r="A171" s="11">
        <v>169</v>
      </c>
      <c r="B171" s="43" t="s">
        <v>750</v>
      </c>
      <c r="C171" s="12" t="s">
        <v>797</v>
      </c>
      <c r="D171" s="12" t="s">
        <v>786</v>
      </c>
      <c r="E171" s="12" t="s">
        <v>794</v>
      </c>
      <c r="F171" s="12" t="s">
        <v>18</v>
      </c>
      <c r="G171" s="44">
        <v>1</v>
      </c>
      <c r="H171" s="45" t="s">
        <v>795</v>
      </c>
      <c r="I171" s="45" t="s">
        <v>802</v>
      </c>
      <c r="J171" s="12" t="s">
        <v>21</v>
      </c>
      <c r="K171" s="16" t="s">
        <v>800</v>
      </c>
      <c r="L171" s="12" t="s">
        <v>801</v>
      </c>
      <c r="M171" s="11"/>
    </row>
    <row r="172" s="2" customFormat="1" ht="60" spans="1:13">
      <c r="A172" s="11">
        <v>170</v>
      </c>
      <c r="B172" s="43" t="s">
        <v>750</v>
      </c>
      <c r="C172" s="12" t="s">
        <v>803</v>
      </c>
      <c r="D172" s="12" t="s">
        <v>786</v>
      </c>
      <c r="E172" s="12" t="s">
        <v>794</v>
      </c>
      <c r="F172" s="12" t="s">
        <v>18</v>
      </c>
      <c r="G172" s="44">
        <v>2</v>
      </c>
      <c r="H172" s="45" t="s">
        <v>795</v>
      </c>
      <c r="I172" s="45" t="s">
        <v>804</v>
      </c>
      <c r="J172" s="12" t="s">
        <v>21</v>
      </c>
      <c r="K172" s="16" t="s">
        <v>789</v>
      </c>
      <c r="L172" s="12" t="s">
        <v>790</v>
      </c>
      <c r="M172" s="11"/>
    </row>
    <row r="173" s="2" customFormat="1" ht="72" spans="1:13">
      <c r="A173" s="11">
        <v>171</v>
      </c>
      <c r="B173" s="43" t="s">
        <v>750</v>
      </c>
      <c r="C173" s="12" t="s">
        <v>805</v>
      </c>
      <c r="D173" s="12" t="s">
        <v>78</v>
      </c>
      <c r="E173" s="12" t="s">
        <v>806</v>
      </c>
      <c r="F173" s="12" t="s">
        <v>18</v>
      </c>
      <c r="G173" s="47">
        <v>1</v>
      </c>
      <c r="H173" s="48" t="s">
        <v>807</v>
      </c>
      <c r="I173" s="45" t="s">
        <v>808</v>
      </c>
      <c r="J173" s="19" t="s">
        <v>21</v>
      </c>
      <c r="K173" s="16" t="s">
        <v>809</v>
      </c>
      <c r="L173" s="12" t="s">
        <v>810</v>
      </c>
      <c r="M173" s="11"/>
    </row>
    <row r="174" s="2" customFormat="1" ht="60" spans="1:13">
      <c r="A174" s="11">
        <v>172</v>
      </c>
      <c r="B174" s="43" t="s">
        <v>750</v>
      </c>
      <c r="C174" s="12" t="s">
        <v>805</v>
      </c>
      <c r="D174" s="12" t="s">
        <v>811</v>
      </c>
      <c r="E174" s="12" t="s">
        <v>812</v>
      </c>
      <c r="F174" s="12" t="s">
        <v>18</v>
      </c>
      <c r="G174" s="47">
        <v>1</v>
      </c>
      <c r="H174" s="48" t="s">
        <v>813</v>
      </c>
      <c r="I174" s="48" t="s">
        <v>814</v>
      </c>
      <c r="J174" s="19" t="s">
        <v>21</v>
      </c>
      <c r="K174" s="16" t="s">
        <v>809</v>
      </c>
      <c r="L174" s="12" t="s">
        <v>810</v>
      </c>
      <c r="M174" s="11"/>
    </row>
    <row r="175" s="2" customFormat="1" ht="60" spans="1:13">
      <c r="A175" s="11">
        <v>173</v>
      </c>
      <c r="B175" s="43" t="s">
        <v>750</v>
      </c>
      <c r="C175" s="12" t="s">
        <v>805</v>
      </c>
      <c r="D175" s="12" t="s">
        <v>78</v>
      </c>
      <c r="E175" s="12" t="s">
        <v>815</v>
      </c>
      <c r="F175" s="12" t="s">
        <v>18</v>
      </c>
      <c r="G175" s="47">
        <v>1</v>
      </c>
      <c r="H175" s="48" t="s">
        <v>816</v>
      </c>
      <c r="I175" s="48" t="s">
        <v>817</v>
      </c>
      <c r="J175" s="19" t="s">
        <v>21</v>
      </c>
      <c r="K175" s="16" t="s">
        <v>809</v>
      </c>
      <c r="L175" s="12" t="s">
        <v>810</v>
      </c>
      <c r="M175" s="11"/>
    </row>
    <row r="176" s="2" customFormat="1" ht="60" spans="1:13">
      <c r="A176" s="11">
        <v>174</v>
      </c>
      <c r="B176" s="43" t="s">
        <v>750</v>
      </c>
      <c r="C176" s="12" t="s">
        <v>805</v>
      </c>
      <c r="D176" s="12" t="s">
        <v>811</v>
      </c>
      <c r="E176" s="12" t="s">
        <v>818</v>
      </c>
      <c r="F176" s="12" t="s">
        <v>18</v>
      </c>
      <c r="G176" s="47">
        <v>1</v>
      </c>
      <c r="H176" s="48" t="s">
        <v>819</v>
      </c>
      <c r="I176" s="48" t="s">
        <v>820</v>
      </c>
      <c r="J176" s="19" t="s">
        <v>21</v>
      </c>
      <c r="K176" s="16" t="s">
        <v>809</v>
      </c>
      <c r="L176" s="12" t="s">
        <v>810</v>
      </c>
      <c r="M176" s="11"/>
    </row>
    <row r="177" s="2" customFormat="1" ht="60" spans="1:13">
      <c r="A177" s="11">
        <v>175</v>
      </c>
      <c r="B177" s="43" t="s">
        <v>750</v>
      </c>
      <c r="C177" s="12" t="s">
        <v>805</v>
      </c>
      <c r="D177" s="12" t="s">
        <v>78</v>
      </c>
      <c r="E177" s="12" t="s">
        <v>821</v>
      </c>
      <c r="F177" s="12" t="s">
        <v>18</v>
      </c>
      <c r="G177" s="47">
        <v>2</v>
      </c>
      <c r="H177" s="48" t="s">
        <v>822</v>
      </c>
      <c r="I177" s="48" t="s">
        <v>823</v>
      </c>
      <c r="J177" s="19" t="s">
        <v>21</v>
      </c>
      <c r="K177" s="16" t="s">
        <v>809</v>
      </c>
      <c r="L177" s="12" t="s">
        <v>810</v>
      </c>
      <c r="M177" s="11"/>
    </row>
    <row r="178" s="2" customFormat="1" ht="48" spans="1:13">
      <c r="A178" s="11">
        <v>176</v>
      </c>
      <c r="B178" s="43" t="s">
        <v>750</v>
      </c>
      <c r="C178" s="12" t="s">
        <v>805</v>
      </c>
      <c r="D178" s="12" t="s">
        <v>811</v>
      </c>
      <c r="E178" s="12" t="s">
        <v>824</v>
      </c>
      <c r="F178" s="12" t="s">
        <v>18</v>
      </c>
      <c r="G178" s="47">
        <v>2</v>
      </c>
      <c r="H178" s="48" t="s">
        <v>825</v>
      </c>
      <c r="I178" s="48" t="s">
        <v>826</v>
      </c>
      <c r="J178" s="19" t="s">
        <v>21</v>
      </c>
      <c r="K178" s="16" t="s">
        <v>809</v>
      </c>
      <c r="L178" s="12" t="s">
        <v>810</v>
      </c>
      <c r="M178" s="11"/>
    </row>
    <row r="179" s="2" customFormat="1" ht="96" spans="1:13">
      <c r="A179" s="11">
        <v>177</v>
      </c>
      <c r="B179" s="43" t="s">
        <v>750</v>
      </c>
      <c r="C179" s="12" t="s">
        <v>764</v>
      </c>
      <c r="D179" s="12" t="s">
        <v>16</v>
      </c>
      <c r="E179" s="12" t="s">
        <v>17</v>
      </c>
      <c r="F179" s="12" t="s">
        <v>18</v>
      </c>
      <c r="G179" s="12">
        <v>2</v>
      </c>
      <c r="H179" s="45" t="s">
        <v>827</v>
      </c>
      <c r="I179" s="45" t="s">
        <v>828</v>
      </c>
      <c r="J179" s="16" t="s">
        <v>21</v>
      </c>
      <c r="K179" s="16" t="s">
        <v>829</v>
      </c>
      <c r="L179" s="12" t="s">
        <v>830</v>
      </c>
      <c r="M179" s="11"/>
    </row>
    <row r="180" s="2" customFormat="1" ht="72" spans="1:13">
      <c r="A180" s="11">
        <v>178</v>
      </c>
      <c r="B180" s="43" t="s">
        <v>750</v>
      </c>
      <c r="C180" s="12" t="s">
        <v>831</v>
      </c>
      <c r="D180" s="12" t="s">
        <v>832</v>
      </c>
      <c r="E180" s="12" t="s">
        <v>291</v>
      </c>
      <c r="F180" s="12" t="s">
        <v>18</v>
      </c>
      <c r="G180" s="12">
        <v>1</v>
      </c>
      <c r="H180" s="45" t="s">
        <v>833</v>
      </c>
      <c r="I180" s="45" t="s">
        <v>834</v>
      </c>
      <c r="J180" s="16" t="s">
        <v>21</v>
      </c>
      <c r="K180" s="12" t="s">
        <v>835</v>
      </c>
      <c r="L180" s="12" t="s">
        <v>757</v>
      </c>
      <c r="M180" s="11"/>
    </row>
    <row r="181" s="2" customFormat="1" ht="72" spans="1:13">
      <c r="A181" s="11">
        <v>179</v>
      </c>
      <c r="B181" s="43" t="s">
        <v>750</v>
      </c>
      <c r="C181" s="12" t="s">
        <v>831</v>
      </c>
      <c r="D181" s="12" t="s">
        <v>832</v>
      </c>
      <c r="E181" s="12" t="s">
        <v>291</v>
      </c>
      <c r="F181" s="12" t="s">
        <v>18</v>
      </c>
      <c r="G181" s="12">
        <v>1</v>
      </c>
      <c r="H181" s="45" t="s">
        <v>833</v>
      </c>
      <c r="I181" s="45" t="s">
        <v>834</v>
      </c>
      <c r="J181" s="16" t="s">
        <v>836</v>
      </c>
      <c r="K181" s="12" t="s">
        <v>835</v>
      </c>
      <c r="L181" s="12" t="s">
        <v>757</v>
      </c>
      <c r="M181" s="11"/>
    </row>
    <row r="182" s="2" customFormat="1" ht="96" spans="1:13">
      <c r="A182" s="11">
        <v>180</v>
      </c>
      <c r="B182" s="12" t="s">
        <v>750</v>
      </c>
      <c r="C182" s="12" t="s">
        <v>837</v>
      </c>
      <c r="D182" s="12" t="s">
        <v>58</v>
      </c>
      <c r="E182" s="12" t="s">
        <v>791</v>
      </c>
      <c r="F182" s="12" t="s">
        <v>18</v>
      </c>
      <c r="G182" s="12">
        <v>1</v>
      </c>
      <c r="H182" s="15" t="s">
        <v>838</v>
      </c>
      <c r="I182" s="15" t="s">
        <v>839</v>
      </c>
      <c r="J182" s="12" t="s">
        <v>21</v>
      </c>
      <c r="K182" s="12" t="s">
        <v>840</v>
      </c>
      <c r="L182" s="12" t="s">
        <v>841</v>
      </c>
      <c r="M182" s="11"/>
    </row>
    <row r="183" s="2" customFormat="1" ht="96" spans="1:13">
      <c r="A183" s="11">
        <v>181</v>
      </c>
      <c r="B183" s="12" t="s">
        <v>842</v>
      </c>
      <c r="C183" s="12" t="s">
        <v>843</v>
      </c>
      <c r="D183" s="12" t="s">
        <v>844</v>
      </c>
      <c r="E183" s="12" t="s">
        <v>845</v>
      </c>
      <c r="F183" s="12" t="s">
        <v>18</v>
      </c>
      <c r="G183" s="12">
        <v>1</v>
      </c>
      <c r="H183" s="15" t="s">
        <v>846</v>
      </c>
      <c r="I183" s="15" t="s">
        <v>847</v>
      </c>
      <c r="J183" s="12" t="s">
        <v>21</v>
      </c>
      <c r="K183" s="12" t="s">
        <v>848</v>
      </c>
      <c r="L183" s="12" t="s">
        <v>849</v>
      </c>
      <c r="M183" s="11"/>
    </row>
    <row r="184" s="2" customFormat="1" ht="84" spans="1:13">
      <c r="A184" s="11">
        <v>182</v>
      </c>
      <c r="B184" s="12" t="s">
        <v>842</v>
      </c>
      <c r="C184" s="12" t="s">
        <v>843</v>
      </c>
      <c r="D184" s="12" t="s">
        <v>844</v>
      </c>
      <c r="E184" s="12" t="s">
        <v>850</v>
      </c>
      <c r="F184" s="12" t="s">
        <v>18</v>
      </c>
      <c r="G184" s="12">
        <v>1</v>
      </c>
      <c r="H184" s="15" t="s">
        <v>851</v>
      </c>
      <c r="I184" s="15" t="s">
        <v>852</v>
      </c>
      <c r="J184" s="12" t="s">
        <v>21</v>
      </c>
      <c r="K184" s="12" t="s">
        <v>848</v>
      </c>
      <c r="L184" s="12" t="s">
        <v>849</v>
      </c>
      <c r="M184" s="11"/>
    </row>
    <row r="185" s="2" customFormat="1" ht="96" spans="1:13">
      <c r="A185" s="11">
        <v>183</v>
      </c>
      <c r="B185" s="12" t="s">
        <v>842</v>
      </c>
      <c r="C185" s="12" t="s">
        <v>843</v>
      </c>
      <c r="D185" s="12" t="s">
        <v>844</v>
      </c>
      <c r="E185" s="12" t="s">
        <v>853</v>
      </c>
      <c r="F185" s="12" t="s">
        <v>18</v>
      </c>
      <c r="G185" s="12">
        <v>1</v>
      </c>
      <c r="H185" s="15" t="s">
        <v>854</v>
      </c>
      <c r="I185" s="15" t="s">
        <v>855</v>
      </c>
      <c r="J185" s="12" t="s">
        <v>21</v>
      </c>
      <c r="K185" s="12" t="s">
        <v>848</v>
      </c>
      <c r="L185" s="12" t="s">
        <v>849</v>
      </c>
      <c r="M185" s="11"/>
    </row>
    <row r="186" s="2" customFormat="1" ht="108" spans="1:13">
      <c r="A186" s="11">
        <v>184</v>
      </c>
      <c r="B186" s="12" t="s">
        <v>842</v>
      </c>
      <c r="C186" s="12" t="s">
        <v>843</v>
      </c>
      <c r="D186" s="12" t="s">
        <v>844</v>
      </c>
      <c r="E186" s="12" t="s">
        <v>856</v>
      </c>
      <c r="F186" s="12" t="s">
        <v>18</v>
      </c>
      <c r="G186" s="12">
        <v>1</v>
      </c>
      <c r="H186" s="27" t="s">
        <v>857</v>
      </c>
      <c r="I186" s="15" t="s">
        <v>858</v>
      </c>
      <c r="J186" s="12" t="s">
        <v>21</v>
      </c>
      <c r="K186" s="12" t="s">
        <v>848</v>
      </c>
      <c r="L186" s="12" t="s">
        <v>849</v>
      </c>
      <c r="M186" s="11"/>
    </row>
    <row r="187" s="2" customFormat="1" ht="96" spans="1:13">
      <c r="A187" s="11">
        <v>185</v>
      </c>
      <c r="B187" s="12" t="s">
        <v>842</v>
      </c>
      <c r="C187" s="12" t="s">
        <v>843</v>
      </c>
      <c r="D187" s="12" t="s">
        <v>859</v>
      </c>
      <c r="E187" s="12" t="s">
        <v>860</v>
      </c>
      <c r="F187" s="12" t="s">
        <v>26</v>
      </c>
      <c r="G187" s="12">
        <v>1</v>
      </c>
      <c r="H187" s="15" t="s">
        <v>861</v>
      </c>
      <c r="I187" s="15" t="s">
        <v>862</v>
      </c>
      <c r="J187" s="12" t="s">
        <v>21</v>
      </c>
      <c r="K187" s="12" t="s">
        <v>848</v>
      </c>
      <c r="L187" s="12" t="s">
        <v>849</v>
      </c>
      <c r="M187" s="11"/>
    </row>
    <row r="188" s="2" customFormat="1" ht="84" spans="1:13">
      <c r="A188" s="11">
        <v>186</v>
      </c>
      <c r="B188" s="12" t="s">
        <v>842</v>
      </c>
      <c r="C188" s="16" t="s">
        <v>843</v>
      </c>
      <c r="D188" s="16" t="s">
        <v>859</v>
      </c>
      <c r="E188" s="16" t="s">
        <v>611</v>
      </c>
      <c r="F188" s="16" t="s">
        <v>26</v>
      </c>
      <c r="G188" s="16">
        <v>1</v>
      </c>
      <c r="H188" s="27" t="s">
        <v>863</v>
      </c>
      <c r="I188" s="27" t="s">
        <v>864</v>
      </c>
      <c r="J188" s="16" t="s">
        <v>21</v>
      </c>
      <c r="K188" s="12" t="s">
        <v>848</v>
      </c>
      <c r="L188" s="12" t="s">
        <v>849</v>
      </c>
      <c r="M188" s="11"/>
    </row>
    <row r="189" s="2" customFormat="1" ht="96" spans="1:13">
      <c r="A189" s="11">
        <v>187</v>
      </c>
      <c r="B189" s="12" t="s">
        <v>842</v>
      </c>
      <c r="C189" s="12" t="s">
        <v>843</v>
      </c>
      <c r="D189" s="12" t="s">
        <v>865</v>
      </c>
      <c r="E189" s="12" t="s">
        <v>173</v>
      </c>
      <c r="F189" s="12" t="s">
        <v>26</v>
      </c>
      <c r="G189" s="12">
        <v>1</v>
      </c>
      <c r="H189" s="15" t="s">
        <v>866</v>
      </c>
      <c r="I189" s="15" t="s">
        <v>867</v>
      </c>
      <c r="J189" s="12" t="s">
        <v>21</v>
      </c>
      <c r="K189" s="12" t="s">
        <v>848</v>
      </c>
      <c r="L189" s="12" t="s">
        <v>849</v>
      </c>
      <c r="M189" s="11"/>
    </row>
    <row r="190" s="2" customFormat="1" ht="108" spans="1:13">
      <c r="A190" s="11">
        <v>188</v>
      </c>
      <c r="B190" s="12" t="s">
        <v>842</v>
      </c>
      <c r="C190" s="12" t="s">
        <v>843</v>
      </c>
      <c r="D190" s="12" t="s">
        <v>865</v>
      </c>
      <c r="E190" s="12" t="s">
        <v>868</v>
      </c>
      <c r="F190" s="12" t="s">
        <v>26</v>
      </c>
      <c r="G190" s="12">
        <v>1</v>
      </c>
      <c r="H190" s="14" t="s">
        <v>869</v>
      </c>
      <c r="I190" s="14" t="s">
        <v>870</v>
      </c>
      <c r="J190" s="12" t="s">
        <v>21</v>
      </c>
      <c r="K190" s="12" t="s">
        <v>848</v>
      </c>
      <c r="L190" s="12" t="s">
        <v>849</v>
      </c>
      <c r="M190" s="11"/>
    </row>
    <row r="191" s="2" customFormat="1" ht="84" spans="1:13">
      <c r="A191" s="11">
        <v>189</v>
      </c>
      <c r="B191" s="12" t="s">
        <v>842</v>
      </c>
      <c r="C191" s="12" t="s">
        <v>843</v>
      </c>
      <c r="D191" s="12" t="s">
        <v>865</v>
      </c>
      <c r="E191" s="12" t="s">
        <v>871</v>
      </c>
      <c r="F191" s="12" t="s">
        <v>26</v>
      </c>
      <c r="G191" s="12">
        <v>1</v>
      </c>
      <c r="H191" s="14" t="s">
        <v>872</v>
      </c>
      <c r="I191" s="15" t="s">
        <v>873</v>
      </c>
      <c r="J191" s="12" t="s">
        <v>21</v>
      </c>
      <c r="K191" s="12" t="s">
        <v>848</v>
      </c>
      <c r="L191" s="12" t="s">
        <v>849</v>
      </c>
      <c r="M191" s="11"/>
    </row>
    <row r="192" s="2" customFormat="1" ht="108" spans="1:13">
      <c r="A192" s="11">
        <v>190</v>
      </c>
      <c r="B192" s="12" t="s">
        <v>842</v>
      </c>
      <c r="C192" s="12" t="s">
        <v>843</v>
      </c>
      <c r="D192" s="12" t="s">
        <v>874</v>
      </c>
      <c r="E192" s="12" t="s">
        <v>875</v>
      </c>
      <c r="F192" s="12" t="s">
        <v>26</v>
      </c>
      <c r="G192" s="12">
        <v>1</v>
      </c>
      <c r="H192" s="15" t="s">
        <v>876</v>
      </c>
      <c r="I192" s="15" t="s">
        <v>877</v>
      </c>
      <c r="J192" s="12" t="s">
        <v>21</v>
      </c>
      <c r="K192" s="12" t="s">
        <v>848</v>
      </c>
      <c r="L192" s="12" t="s">
        <v>849</v>
      </c>
      <c r="M192" s="11"/>
    </row>
    <row r="193" s="2" customFormat="1" ht="108" spans="1:13">
      <c r="A193" s="11">
        <v>191</v>
      </c>
      <c r="B193" s="12" t="s">
        <v>842</v>
      </c>
      <c r="C193" s="12" t="s">
        <v>843</v>
      </c>
      <c r="D193" s="12" t="s">
        <v>874</v>
      </c>
      <c r="E193" s="12" t="s">
        <v>878</v>
      </c>
      <c r="F193" s="12" t="s">
        <v>18</v>
      </c>
      <c r="G193" s="12">
        <v>1</v>
      </c>
      <c r="H193" s="15" t="s">
        <v>879</v>
      </c>
      <c r="I193" s="15" t="s">
        <v>880</v>
      </c>
      <c r="J193" s="12" t="s">
        <v>21</v>
      </c>
      <c r="K193" s="12" t="s">
        <v>848</v>
      </c>
      <c r="L193" s="12" t="s">
        <v>849</v>
      </c>
      <c r="M193" s="11"/>
    </row>
  </sheetData>
  <mergeCells count="1">
    <mergeCell ref="A1:M1"/>
  </mergeCells>
  <dataValidations count="1">
    <dataValidation allowBlank="1" showInputMessage="1" showErrorMessage="1" sqref="F1:F22 F62:F157 F182:F193 F195:F1048576 F30:G50"/>
  </dataValidations>
  <pageMargins left="0.195833333333333" right="0.195833333333333" top="0.195833333333333" bottom="0.392361111111111" header="0" footer="0"/>
  <pageSetup paperSize="9"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砰砰biu</cp:lastModifiedBy>
  <cp:revision>0</cp:revision>
  <dcterms:created xsi:type="dcterms:W3CDTF">2023-07-24T01:53:00Z</dcterms:created>
  <dcterms:modified xsi:type="dcterms:W3CDTF">2025-01-08T10:38:30Z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F2998B9187DC49439D176508AF9E68AF_13</vt:lpwstr>
  </property>
  <property fmtid="{D5CDD505-2E9C-101B-9397-08002B2CF9AE}" pid="3" name="KSOProductBuildVer">
    <vt:lpwstr>2052-12.1.0.19770</vt:lpwstr>
  </property>
</Properties>
</file>