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<sst xmlns="http://schemas.openxmlformats.org/spreadsheetml/2006/main" count="95" uniqueCount="66">
  <si>
    <t>序号</t>
  </si>
  <si>
    <t>岗位类型</t>
  </si>
  <si>
    <t>部门</t>
  </si>
  <si>
    <t>岗位名称</t>
  </si>
  <si>
    <t>岗位职级</t>
  </si>
  <si>
    <t>需求数</t>
  </si>
  <si>
    <t>工作地点</t>
  </si>
  <si>
    <t>岗位JD</t>
  </si>
  <si>
    <t>薪酬标准</t>
  </si>
  <si>
    <t>社招岗位</t>
  </si>
  <si>
    <t>线下分销中心</t>
  </si>
  <si>
    <t>区域销售社招管培生（CD店）</t>
  </si>
  <si>
    <t>专员级</t>
  </si>
  <si>
    <t>华东区域内接受调动</t>
  </si>
  <si>
    <t>岗位职责：
1、负责所辖区域CD店日常管理，落实店铺改造、品类结构调改、厂商谈判等工作；
2、提升所辖区域CD店店内业绩，对经营成果负责；
3、协助所辖区域CD店开展特陈等活动，提升店铺氛围。 
任职要求
1、能力特征：出色的表达能力，优秀的谈判能力；具备基本的店铺运营能力（掌握零售业务、品类运营、店铺翻新相关技能）
2、基本要求：1年左右工作经验，服从华东区域调动
3、学历要求：本科及以上，专业不限
4、工作经历要求：有1-2年零售行业经验，熟悉CD店运作模式，最好有 1-2次店铺翻新项目经验
培训路径
总部集训3天→2周业务实践培训→1月至省区店铺翻新/CD店运营管理→6月定岗</t>
  </si>
  <si>
    <t>12.6-15W/年</t>
  </si>
  <si>
    <t>区域销售
（社招管培生方向）</t>
  </si>
  <si>
    <t>全国调动</t>
  </si>
  <si>
    <t>岗位职责：
1.根据区域经理下达的销售目标开展销售活动，进行订单跟进和处理；
2.根据公司产品价格线体系和毛利线要求制定相应的地区营销策略、地区覆盖策略及推广计划；
3.在所负责区域开展市场销售推广，市场开拓、渠道管理等日常工作；
4.按照经销客户类型，对客户进行定期走访，及时处理客户投诉和意见，指导客户经营三只松鼠品牌及品类，帮助客户提高销售额优化销售结构。
5、2个发展方向
品类运营方向：围绕线下渠道业务进行市场洞察、产品规划、产品策略定制和运营，打造王牌单品、去除不良单品，实现品类快速增长；
区域销售方向：在省区经营单元拓展经销商、发展合伙人、实施终端推广与运营、适配全渠道商品，从而提高铺市效率、加速终端动销。
任职资格：
1.本科及以上学历，1年及以上休闲食品行业销售工作经验，能持续完成销售业绩；
2.该岗位涉及到频繁出差，需有较强的抗压能力；
3.有商超运营、分销渠道经验者或渠道资源者优先考虑。</t>
  </si>
  <si>
    <t>KA分销社招管培生（广州）</t>
  </si>
  <si>
    <t>广州</t>
  </si>
  <si>
    <t xml:space="preserve">岗位职责：
1.销售管理：根据中心制定的整体销售目标（年/季/月/周/日）和对接KA客户的体量、备货节奏，全面负责KA渠道内部成员的销售目标制定、策略拆解及目标达成跟踪；
2.客情维护：指导、监督本部门进行全国KA客户开拓和维护，增强对KA系统的掌控力度；根据客户分级进行定期客户拜访，充分了解客户需求，提升客户潜力；
3.信息收集：参与行业调研预测、分析竞争对手销售额、占有率等关键数据和协助市场人员制定营销方案；
4.业务监控：管理日常销售业务工作，审阅KA系统订货、发货等业务报；
5.团队建设：根据业务规划方向，建立并管理自己的销售团队，培养销售人才。
任职条件
1.特质：擅长商业合作谈判、外向、思维活跃
2.学历：统招专科及以上
3.经验：具有1-4年快消品销售、KA系统业务工作经验 </t>
  </si>
  <si>
    <t>12-15w/年</t>
  </si>
  <si>
    <t>市场中心</t>
  </si>
  <si>
    <t>包装设计师</t>
  </si>
  <si>
    <t>专员-经理/专家级均可</t>
  </si>
  <si>
    <t>芜湖</t>
  </si>
  <si>
    <t>岗位职责：
1、负责公司品牌视觉设计，包括但不限于产品包装设计、详情页设计、VI系统设计等；
2、负责公司品牌形象的维护和更新，确保品牌形象与市场需求相符合；
3、配合其他部门完成相关设计任务，如广告设计等；
4、基于渠道端、策划端等需求，负责输出设计需求标准、发包给匹配的外包设计公司，并确保设计质量和进度。
任职要求：
1、本科及以上学历，美术、平面设计等相关专业优先考虑；
2、具有2年以上品牌设计经验或外包设计公司发包经验，有较强的创意能力和审美能力；
3、熟练掌握Photoshop、Illustrator等设计软件，可以使用C4D、AE等三维软件者优先考虑；
4、有良好的沟通能力和团队合作精神，能够独立完成任务并按时交付。</t>
  </si>
  <si>
    <t>12-20w/年区间</t>
  </si>
  <si>
    <t>零食产品中心/坚果</t>
  </si>
  <si>
    <t>质量专员/专家</t>
  </si>
  <si>
    <t>岗位职责：
1、负责及监督食品类供应商引入、产品引入的质量风险预防及监管；
2、负责完善OEM产品全链路质量管控的制度，制定产品质量标准，并监督供应商贯彻执行；
3、负责根据产品风险特性制定产品检测指标及频次，并跟踪执行；
4、定期统计分析供应商和产品的质量状况，及时处理质量问题并跟踪验证执行情况；
5、根据OEM供应商的特点进行分类风险管控和质量提升，不定期开展质量培训和飞行检查，确保供应商的产品和工艺满足公司质量要求并推进改善
任职要求：
1、学历本科及以上，有3年以上的食品质量管理经验，对食品安全和质量标准，包括ISO、HACCP、GMP等有深入的理解和应用经验；
2、能接受出差，性格特征踏实、聪明、韧性。认可松鼠及松鼠文化，愿意跳出舒适圈，拥抱变化，接受挑战；
3、具备供应商审核能力、现场管理能力、质量专业能力、单品质量改善能力、项目实施能力、沟通与协调的能力。</t>
  </si>
  <si>
    <t>20W以内/年</t>
  </si>
  <si>
    <t>综合电商中心</t>
  </si>
  <si>
    <t>运营专员</t>
  </si>
  <si>
    <t>岗位职责：
1、负责线上店铺运营工作，包括活动策划、营销推广、页面优化等；
2、负责店铺爆款打造，包括选品、测款、市场分析及制定打爆策略等；
3、负责数据分析，分析店铺各项数据指标、竞品店铺及市场大盘；
4、负责对接行业小二，了解市场及行业动向，争取活动资源。
任职要求：
1、本科学历，1年以上工作经验，有运营相关经历优先；
2、熟悉店铺推广工具和推广逻辑，有营销活动运营经验；
3、数据分析能力较强，对数据有敏感度，能独立做店铺诊断分析。</t>
  </si>
  <si>
    <t>15w内</t>
  </si>
  <si>
    <t>坚果产品与生产中心</t>
  </si>
  <si>
    <t>生产经理</t>
  </si>
  <si>
    <t>经理/专家级</t>
  </si>
  <si>
    <t>无为/天津</t>
  </si>
  <si>
    <t xml:space="preserve">西梅蜜饯深加工方向1人（工作地点在无为）      瓜子炒货深加工方向1人（工作地点在无为）
岗位职责
1、稳定工艺落地及生产，确保出厂品质，并结合现场实际协同做出工艺、配方改善；
2、监督、指导、落实车间生产计划，保质，保量按期（每天）完成生产任务。监控车间各生产模块生产力变化及生产计划完成率，对突发情况及时进行处理和纠偏，关注制程质量问题，降低不良率，对不符合项进行整改；
3、负责根据车间生产运营数据、现状分析等，不断提升制费、质量与工艺竞争力。
任职要求
1、本科学历，食品相关专业，有5年以上蜜饯/炒货食品加工经验，熟悉全业务流程；
2、具备较好的沟通能力与抗压能力。
</t>
  </si>
  <si>
    <t>25w内</t>
  </si>
  <si>
    <t>零食/坚果</t>
  </si>
  <si>
    <t>产品专员/经理</t>
  </si>
  <si>
    <t>岗位职责：
1、为保证快速洞察当前市场产品趋势，负责洞察市场机会、竞争环境及用户需求，做好需求管理，提供更好的产品体验，提高松鼠产品市场竞争力 ；
2、为保证本渠道产品上新目标实现，负责新品规划与上新跟进、老品升级与淘汰工作，以保证产品按时按质上新；
3、基于品类策略，完成资源配置和产品开发任务书，把控管理开发进度，与经营体成员整合研发、供应链采销等资源确保按照产品计划书进行落地实施，确保交付时效；
4、为更好的支持新品上市，协同品牌、运营等部门，制定产品的上市推广计划及营销方案，促进新品销售；
5、为更好的管控产品全生命周期状态，根据产品实际的市场表现（销售和盈利数据），提出产品优化和改进的建议，提出产品退市的建议和方案，优化产品结构，把控产品经营风险。 
任职要求：
1、本科及以上学历；
2、具备一定的商品能力、市场营销能力、项目管理能力，对市场能进行持续的洞察和产品风味的升级；
3、熟练掌握Excel等办公软件，擅长数据分析处理，能输出分析报告；
4、沟通能力强，人际交往能力较好；具有较好的逻辑能力、计划执行能力；具有一定的抗压能力，希望一直在食品行业发展，且具备较强责任心。</t>
  </si>
  <si>
    <t>专员12-15W/年
经理20w内</t>
  </si>
  <si>
    <t>校招岗位</t>
  </si>
  <si>
    <t>电商管培生</t>
  </si>
  <si>
    <t>专员级别</t>
  </si>
  <si>
    <t>部门介绍：负责三只松鼠、小鹿蓝蓝（三只松鼠全资子公司，致力于打造儿童高端健康零食品牌）产品在阿里、京东、拼多多等电商平台店铺的品类规划、产品运营和销售。
岗位介绍：
品类运营方向：围绕各电商平台特性进行市场洞察、产品规划、产品策略制定和运营，达成品类销售目标，实现品类增长和健康发展；
店铺运营方向：围绕各电商平台店铺的流量规则，通过平台活动运营、频道运营和推广运营，达成产品在各平台店铺的销售目标。
岗位竞争力：通过在阿里、京东、拼多多等各大线上平台店铺的轮岗实战，全面熟悉并掌握活动运营、推广运营、商品洞察、单品运营等能力，2年时间快速成长为具有全域运营思维的渠道单元负责人或品类业务负责人，3-5年成长为平台渠道负责人。</t>
  </si>
  <si>
    <t>12-15W/年</t>
  </si>
  <si>
    <t>短视频/小鹿蓝蓝</t>
  </si>
  <si>
    <t>直播运营管培生</t>
  </si>
  <si>
    <t>部门介绍：负责三只松鼠、小鹿蓝蓝（三只松鼠全资子公司，致力于打造儿童高端健康零食品牌）产品在抖音、快手、视频号等直播电商平台的品类规划、内容打造和直播销售。
岗位介绍：
品类运营方向：围绕各直播电商平台特性进行市场洞察、产品规划、产品策略制定和运营，达成品类销售目标，实现品类增长和健康发展；
直播运营方向：包括直播间运营、各短视频货架电商运营、代播公司运营等，达成各直播渠道销售目标；
直播商务方向：建联各短视频电商平台的超头和中腰部达人，通过达人销售点位的扩充和商品适配，达成销售目标。
岗位竞争力：当下热门行业，高速增长新赛道，通过定向直播端的深耕学习和轮岗实战，全面熟悉并掌握直播运营、达人商务、大单品运营等核心能力，2年时间快速成长为短视频电商渠道单元负责人或品类业务负责人，3-5年成长为平台渠道负责人。</t>
  </si>
  <si>
    <t>产品管培生</t>
  </si>
  <si>
    <t>部门介绍：围绕坚果、零食及儿童零食三大板块，为公司各个渠道适配高端性价比产品，涉及零食产业园建设、产品开发、产品研发、质量管理、供应链管理、货品管理等业务。
岗位介绍：
产品开发方向：对负责的产品进行全生命周期的管理，包括产品的洞察、供应商开发、产品开发/升级/劣汰，为消费者提供具有高端性价比的产品；
采销方向：通过对重点物料源头建设、供应直采等与产品开发高度协作，打造具有竞争力的供应链。
岗位竞争力：通过在产品开发与供应链各业务板块的全面轮岗实战，学习产品全生命周期管理、质量管理、供应商管理、货品管理等核心业务能力。通过资源倾斜，得到快速成长，2年成长为了解供应链体系的品类开发或品类采销业务负责人，3-5年成为类目开发或采销负责人。</t>
  </si>
  <si>
    <t>线下分销中心/小鹿蓝蓝</t>
  </si>
  <si>
    <t>分销管培生</t>
  </si>
  <si>
    <t>部门介绍：通过全渠道适配、集约化运营、数字化分销的业务战略，推动全新线下分销的业务创新与变革，以品类为全面趋同，充分适配市场，围绕全国经销渠道业务（覆盖各类型售点）、重点KA系统业务、流通定制业务、礼品大客户业务、海外市场业务等线下渠道业务进行独立化经营与运作。
岗位介绍：
品类运营方向：围绕线下渠道业务进行市场洞察、产品规划、产品策略定制和运营，打造王牌单品、去除不良单品，实现品类快速增长；
区域销售方向：在省区经营单元拓展经销商、发展合伙人、实施终端推广与运营、适配全渠道商品，从而提高铺市效率、加速终端动销。
岗位竞争力：通过线下分销核心市场的实战训练，全面熟悉并掌握产品规划、市场推广、渠道运营、终端执行等业务，过程中给予管培生最大的机会和挑战，2年快速成长为独立经营渠道业务或者品类业务的负责人，3-5年成长为平台渠道负责人。</t>
  </si>
  <si>
    <t>门店运营中心</t>
  </si>
  <si>
    <t>门店管培生（运营方向）</t>
  </si>
  <si>
    <t>部门介绍：主要负责松鼠线下门店渠道拓展与运营业务，充分发挥自由品牌差异化、全品类供应与品销组织优势，致力于打造松鼠全品类硬折扣生活馆，为消费者带来更多极具性价比的产品与体验。
岗位介绍：全面负责所辖区域门店新店开业与日常经营管理，通过店铺流量运营、销售转化、营销等手段改善并提升所辖区域店铺各项销售目标。
岗位竞争力：通过开业、品类及线下门店轮岗学习与业务实战，全面熟悉并掌握线下门店生意经，提升商品洞察、店铺运营及管理能力，2-3年发展为经营体MiniCEO，成为业务骨干或区域负责人。</t>
  </si>
  <si>
    <t>政务中心</t>
  </si>
  <si>
    <t>证券管培生</t>
  </si>
  <si>
    <t>部门介绍：负责法务支持与监管应对，正面业务输出与舆情协同处置，政务接洽与社会责任落地，信披合股与资本工具研究等业务，坚守“0监管处罚”底线思维，讲好松鼠故事，维护松鼠形象，让经营更安心。
岗位介绍：
证券方向：参与企业资本运作，负责定期报告等信息披露工作，协助开展投资者关系管理工作，对接国内外投资人，向资本市场传递企业长期价值。
岗位竞争力：通过对相关知识的全面学习以及岗位实战，提升并掌握资本运作、法律法规、财务分析等专业能力，以及沟通协调、思维逻辑、内容文字等综合能力，同时拓展行业视野，积累人脉资源，为职业发展奠定坚实基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</si>
</sst>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0"/>
      <color theme="1"/>
      <name val="等线"/>
      <charset val="134"/>
      <scheme val="minor"/>
    </font>
    <font>
      <b/>
      <sz val="9"/>
      <color rgb="FF000000"/>
      <name val="等线"/>
      <charset val="134"/>
      <scheme val="minor"/>
    </font>
    <font>
      <sz val="9"/>
      <color rgb="FF000000"/>
      <name val="等线"/>
      <charset val="134"/>
      <scheme val="minor"/>
    </font>
    <font>
      <b/>
      <sz val="9.75"/>
      <color rgb="FF000000"/>
      <name val="等线"/>
      <charset val="134"/>
      <scheme val="minor"/>
    </font>
    <font>
      <sz val="9.75"/>
      <color rgb="FF000000"/>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BBFB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1F2329"/>
      </left>
      <right style="thin">
        <color rgb="FF1F2329"/>
      </right>
      <top style="thin">
        <color rgb="FF1F2329"/>
      </top>
      <bottom/>
      <diagonal/>
    </border>
    <border>
      <left style="thin">
        <color rgb="FF1F2329"/>
      </left>
      <right style="thin">
        <color rgb="FF1F2329"/>
      </right>
      <top style="thin">
        <color rgb="FF1F2329"/>
      </top>
      <bottom style="thin">
        <color rgb="FF1F2329"/>
      </bottom>
      <diagonal/>
    </border>
    <border>
      <left style="thin">
        <color rgb="FF1F2329"/>
      </left>
      <right style="thin">
        <color rgb="FF000000"/>
      </right>
      <top style="thin">
        <color rgb="FF000000"/>
      </top>
      <bottom style="thin">
        <color rgb="FF1F2329"/>
      </bottom>
      <diagonal/>
    </border>
    <border>
      <left style="thin">
        <color rgb="FF000000"/>
      </left>
      <right style="thin">
        <color rgb="FF000000"/>
      </right>
      <top style="thin">
        <color rgb="FF000000"/>
      </top>
      <bottom style="thin">
        <color rgb="FF1F2329"/>
      </bottom>
      <diagonal/>
    </border>
    <border>
      <left style="thin">
        <color auto="1"/>
      </left>
      <right style="thin">
        <color auto="1"/>
      </right>
      <top style="thin">
        <color auto="1"/>
      </top>
      <bottom style="thin">
        <color auto="1"/>
      </bottom>
      <diagonal/>
    </border>
    <border>
      <left/>
      <right style="thin">
        <color rgb="FF1F2329"/>
      </right>
      <top style="thin">
        <color rgb="FF1F2329"/>
      </top>
      <bottom style="thin">
        <color rgb="FF1F2329"/>
      </bottom>
      <diagonal/>
    </border>
    <border>
      <left/>
      <right style="thin">
        <color rgb="FF1F2329"/>
      </right>
      <top style="thin">
        <color rgb="FF1F2329"/>
      </top>
      <bottom/>
      <diagonal/>
    </border>
    <border>
      <left/>
      <right style="thin">
        <color rgb="FF1F2329"/>
      </right>
      <top/>
      <bottom/>
      <diagonal/>
    </border>
    <border>
      <left style="thin">
        <color rgb="FF1F2329"/>
      </left>
      <right style="thin">
        <color rgb="FF1F2329"/>
      </right>
      <top/>
      <bottom style="thin">
        <color rgb="FF1F2329"/>
      </bottom>
      <diagonal/>
    </border>
    <border>
      <left style="thin">
        <color rgb="FF1F2329"/>
      </left>
      <right style="thin">
        <color rgb="FF1F2329"/>
      </right>
      <top/>
      <bottom/>
      <diagonal/>
    </border>
    <border>
      <left/>
      <right/>
      <top style="thin">
        <color rgb="FF1F2329"/>
      </top>
      <bottom/>
      <diagonal/>
    </border>
    <border>
      <left style="thin">
        <color rgb="FF1F2329"/>
      </left>
      <right/>
      <top style="thin">
        <color rgb="FF1F2329"/>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1F2329"/>
      </right>
      <top/>
      <bottom style="thin">
        <color rgb="FF1F2329"/>
      </bottom>
      <diagonal/>
    </border>
    <border>
      <left style="thin">
        <color auto="1"/>
      </left>
      <right style="thin">
        <color auto="1"/>
      </right>
      <top style="thin">
        <color auto="1"/>
      </top>
      <bottom style="thin">
        <color rgb="FF1F2329"/>
      </bottom>
      <diagonal/>
    </border>
    <border>
      <left/>
      <right/>
      <top/>
      <bottom style="thin">
        <color rgb="FF1F2329"/>
      </bottom>
      <diagonal/>
    </border>
    <border>
      <left style="thin">
        <color rgb="FF000000"/>
      </left>
      <right style="thin">
        <color rgb="FF000000"/>
      </right>
      <top style="thin">
        <color rgb="FF1F2329"/>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19"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20"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1" applyNumberFormat="0" applyFill="0" applyAlignment="0" applyProtection="0">
      <alignment vertical="center"/>
    </xf>
    <xf numFmtId="0" fontId="9" fillId="10" borderId="0" applyNumberFormat="0" applyBorder="0" applyAlignment="0" applyProtection="0">
      <alignment vertical="center"/>
    </xf>
    <xf numFmtId="0" fontId="12" fillId="0" borderId="22" applyNumberFormat="0" applyFill="0" applyAlignment="0" applyProtection="0">
      <alignment vertical="center"/>
    </xf>
    <xf numFmtId="0" fontId="9" fillId="11" borderId="0" applyNumberFormat="0" applyBorder="0" applyAlignment="0" applyProtection="0">
      <alignment vertical="center"/>
    </xf>
    <xf numFmtId="0" fontId="18" fillId="12" borderId="23" applyNumberFormat="0" applyAlignment="0" applyProtection="0">
      <alignment vertical="center"/>
    </xf>
    <xf numFmtId="0" fontId="19" fillId="12" borderId="19" applyNumberFormat="0" applyAlignment="0" applyProtection="0">
      <alignment vertical="center"/>
    </xf>
    <xf numFmtId="0" fontId="20" fillId="13" borderId="24"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25" applyNumberFormat="0" applyFill="0" applyAlignment="0" applyProtection="0">
      <alignment vertical="center"/>
    </xf>
    <xf numFmtId="0" fontId="22" fillId="0" borderId="26"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41">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left" vertical="center" wrapText="1"/>
    </xf>
    <xf numFmtId="0" fontId="3"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4"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0"/>
  <sheetViews>
    <sheetView tabSelected="1" workbookViewId="0">
      <pane ySplit="1" topLeftCell="A2" activePane="bottomLeft" state="frozen"/>
      <selection/>
      <selection pane="bottomLeft" activeCell="H2" sqref="H2"/>
    </sheetView>
  </sheetViews>
  <sheetFormatPr defaultColWidth="14" defaultRowHeight="12.75"/>
  <cols>
    <col min="1" max="2" width="9" customWidth="1"/>
    <col min="3" max="3" width="7" customWidth="1"/>
    <col min="4" max="4" width="10.1428571428571" customWidth="1"/>
    <col min="5" max="5" width="8" customWidth="1"/>
    <col min="6" max="6" width="7" customWidth="1"/>
    <col min="7" max="7" width="10" customWidth="1"/>
    <col min="8" max="8" width="92" customWidth="1"/>
    <col min="9" max="9" width="22.1428571428571" customWidth="1"/>
    <col min="10" max="17" width="16" customWidth="1"/>
    <col min="18" max="18" width="15" customWidth="1"/>
  </cols>
  <sheetData>
    <row r="1" ht="33" customHeight="1" spans="1:17">
      <c r="A1" s="1" t="s">
        <v>0</v>
      </c>
      <c r="B1" s="2" t="s">
        <v>1</v>
      </c>
      <c r="C1" s="1" t="s">
        <v>2</v>
      </c>
      <c r="D1" s="1" t="s">
        <v>3</v>
      </c>
      <c r="E1" s="1" t="s">
        <v>4</v>
      </c>
      <c r="F1" s="3" t="s">
        <v>5</v>
      </c>
      <c r="G1" s="4" t="s">
        <v>6</v>
      </c>
      <c r="H1" s="5" t="s">
        <v>7</v>
      </c>
      <c r="I1" s="5" t="s">
        <v>8</v>
      </c>
      <c r="J1" s="36"/>
      <c r="K1" s="36"/>
      <c r="L1" s="36"/>
      <c r="M1" s="36"/>
      <c r="N1" s="36"/>
      <c r="O1" s="36"/>
      <c r="P1" s="36"/>
      <c r="Q1" s="39"/>
    </row>
    <row r="2" ht="192" customHeight="1" spans="1:9">
      <c r="A2" s="6">
        <v>1</v>
      </c>
      <c r="B2" s="7" t="s">
        <v>9</v>
      </c>
      <c r="C2" s="6" t="s">
        <v>10</v>
      </c>
      <c r="D2" s="6" t="s">
        <v>11</v>
      </c>
      <c r="E2" s="8" t="s">
        <v>12</v>
      </c>
      <c r="F2" s="9">
        <v>20</v>
      </c>
      <c r="G2" s="10" t="s">
        <v>13</v>
      </c>
      <c r="H2" s="11" t="s">
        <v>14</v>
      </c>
      <c r="I2" s="9" t="s">
        <v>15</v>
      </c>
    </row>
    <row r="3" ht="228" customHeight="1" spans="1:17">
      <c r="A3" s="6">
        <v>2</v>
      </c>
      <c r="B3" s="7"/>
      <c r="C3" s="6" t="s">
        <v>10</v>
      </c>
      <c r="D3" s="6" t="s">
        <v>16</v>
      </c>
      <c r="E3" s="8" t="s">
        <v>12</v>
      </c>
      <c r="F3" s="12">
        <v>20</v>
      </c>
      <c r="G3" s="12" t="s">
        <v>17</v>
      </c>
      <c r="H3" s="13" t="s">
        <v>18</v>
      </c>
      <c r="I3" s="9" t="s">
        <v>15</v>
      </c>
      <c r="J3" s="37"/>
      <c r="K3" s="37"/>
      <c r="L3" s="37"/>
      <c r="M3" s="37"/>
      <c r="N3" s="37"/>
      <c r="O3" s="37"/>
      <c r="P3" s="37"/>
      <c r="Q3" s="40"/>
    </row>
    <row r="4" ht="186" customHeight="1" spans="1:9">
      <c r="A4" s="6">
        <v>3</v>
      </c>
      <c r="B4" s="7"/>
      <c r="C4" s="6" t="s">
        <v>10</v>
      </c>
      <c r="D4" s="6" t="s">
        <v>19</v>
      </c>
      <c r="E4" s="14" t="s">
        <v>12</v>
      </c>
      <c r="F4" s="15">
        <v>1</v>
      </c>
      <c r="G4" s="16" t="s">
        <v>20</v>
      </c>
      <c r="H4" s="17" t="s">
        <v>21</v>
      </c>
      <c r="I4" s="12" t="s">
        <v>22</v>
      </c>
    </row>
    <row r="5" ht="134" customHeight="1" spans="1:9">
      <c r="A5" s="6">
        <v>4</v>
      </c>
      <c r="B5" s="7"/>
      <c r="C5" s="6" t="s">
        <v>23</v>
      </c>
      <c r="D5" s="6" t="s">
        <v>24</v>
      </c>
      <c r="E5" s="18" t="s">
        <v>25</v>
      </c>
      <c r="F5" s="10">
        <v>5</v>
      </c>
      <c r="G5" s="19" t="s">
        <v>26</v>
      </c>
      <c r="H5" s="11" t="s">
        <v>27</v>
      </c>
      <c r="I5" s="9" t="s">
        <v>28</v>
      </c>
    </row>
    <row r="6" ht="217" customHeight="1" spans="1:9">
      <c r="A6" s="6">
        <v>5</v>
      </c>
      <c r="B6" s="7"/>
      <c r="C6" s="6" t="s">
        <v>29</v>
      </c>
      <c r="D6" s="6" t="s">
        <v>30</v>
      </c>
      <c r="E6" s="20" t="s">
        <v>25</v>
      </c>
      <c r="F6" s="21">
        <v>10</v>
      </c>
      <c r="G6" s="21" t="s">
        <v>26</v>
      </c>
      <c r="H6" s="22" t="s">
        <v>31</v>
      </c>
      <c r="I6" s="21" t="s">
        <v>32</v>
      </c>
    </row>
    <row r="7" ht="122" customHeight="1" spans="1:10">
      <c r="A7" s="6">
        <v>6</v>
      </c>
      <c r="B7" s="7"/>
      <c r="C7" s="6" t="s">
        <v>33</v>
      </c>
      <c r="D7" s="6" t="s">
        <v>34</v>
      </c>
      <c r="E7" s="23" t="s">
        <v>12</v>
      </c>
      <c r="F7" s="15">
        <v>30</v>
      </c>
      <c r="G7" s="15" t="s">
        <v>26</v>
      </c>
      <c r="H7" s="24" t="s">
        <v>35</v>
      </c>
      <c r="I7" s="26" t="s">
        <v>36</v>
      </c>
      <c r="J7" s="38"/>
    </row>
    <row r="8" ht="122" customHeight="1" spans="1:9">
      <c r="A8" s="6">
        <v>7</v>
      </c>
      <c r="B8" s="7"/>
      <c r="C8" s="6" t="s">
        <v>37</v>
      </c>
      <c r="D8" s="6" t="s">
        <v>38</v>
      </c>
      <c r="E8" s="23" t="s">
        <v>39</v>
      </c>
      <c r="F8" s="15">
        <v>2</v>
      </c>
      <c r="G8" s="15" t="s">
        <v>40</v>
      </c>
      <c r="H8" s="24" t="s">
        <v>41</v>
      </c>
      <c r="I8" s="26" t="s">
        <v>42</v>
      </c>
    </row>
    <row r="9" ht="194" customHeight="1" spans="1:9">
      <c r="A9" s="6">
        <v>8</v>
      </c>
      <c r="B9" s="25"/>
      <c r="C9" s="26" t="s">
        <v>43</v>
      </c>
      <c r="D9" s="26" t="s">
        <v>44</v>
      </c>
      <c r="E9" s="8" t="s">
        <v>25</v>
      </c>
      <c r="F9" s="12">
        <v>22</v>
      </c>
      <c r="G9" s="15" t="s">
        <v>26</v>
      </c>
      <c r="H9" s="27" t="s">
        <v>45</v>
      </c>
      <c r="I9" s="12" t="s">
        <v>46</v>
      </c>
    </row>
    <row r="10" ht="151" customHeight="1" spans="1:9">
      <c r="A10" s="6">
        <v>9</v>
      </c>
      <c r="B10" s="28" t="s">
        <v>47</v>
      </c>
      <c r="C10" s="29" t="s">
        <v>33</v>
      </c>
      <c r="D10" s="30" t="s">
        <v>48</v>
      </c>
      <c r="E10" s="31" t="s">
        <v>49</v>
      </c>
      <c r="F10" s="32">
        <v>8</v>
      </c>
      <c r="G10" s="32" t="s">
        <v>26</v>
      </c>
      <c r="H10" s="27" t="s">
        <v>50</v>
      </c>
      <c r="I10" s="12" t="s">
        <v>51</v>
      </c>
    </row>
    <row r="11" ht="151" customHeight="1" spans="1:9">
      <c r="A11" s="6">
        <v>10</v>
      </c>
      <c r="B11" s="33"/>
      <c r="C11" s="34" t="s">
        <v>52</v>
      </c>
      <c r="D11" s="30" t="s">
        <v>53</v>
      </c>
      <c r="E11" s="31" t="s">
        <v>49</v>
      </c>
      <c r="F11" s="34">
        <v>6</v>
      </c>
      <c r="G11" s="34" t="s">
        <v>26</v>
      </c>
      <c r="H11" s="35" t="s">
        <v>54</v>
      </c>
      <c r="I11" s="12" t="s">
        <v>51</v>
      </c>
    </row>
    <row r="12" ht="124" customHeight="1" spans="1:9">
      <c r="A12" s="6">
        <v>11</v>
      </c>
      <c r="B12" s="33"/>
      <c r="C12" s="34" t="s">
        <v>43</v>
      </c>
      <c r="D12" s="30" t="s">
        <v>55</v>
      </c>
      <c r="E12" s="31" t="s">
        <v>49</v>
      </c>
      <c r="F12" s="34">
        <v>26</v>
      </c>
      <c r="G12" s="34" t="s">
        <v>26</v>
      </c>
      <c r="H12" s="35" t="s">
        <v>56</v>
      </c>
      <c r="I12" s="12" t="s">
        <v>51</v>
      </c>
    </row>
    <row r="13" ht="151" customHeight="1" spans="1:9">
      <c r="A13" s="6">
        <v>12</v>
      </c>
      <c r="B13" s="33"/>
      <c r="C13" s="21" t="s">
        <v>57</v>
      </c>
      <c r="D13" s="30" t="s">
        <v>58</v>
      </c>
      <c r="E13" s="31" t="s">
        <v>49</v>
      </c>
      <c r="F13" s="34">
        <v>31</v>
      </c>
      <c r="G13" s="34" t="s">
        <v>26</v>
      </c>
      <c r="H13" s="35" t="s">
        <v>59</v>
      </c>
      <c r="I13" s="12" t="s">
        <v>51</v>
      </c>
    </row>
    <row r="14" ht="104" customHeight="1" spans="1:9">
      <c r="A14" s="6">
        <v>13</v>
      </c>
      <c r="B14" s="33"/>
      <c r="C14" s="21" t="s">
        <v>60</v>
      </c>
      <c r="D14" s="21" t="s">
        <v>61</v>
      </c>
      <c r="E14" s="31" t="s">
        <v>49</v>
      </c>
      <c r="F14" s="34">
        <v>10</v>
      </c>
      <c r="G14" s="34" t="s">
        <v>26</v>
      </c>
      <c r="H14" s="35" t="s">
        <v>62</v>
      </c>
      <c r="I14" s="12" t="s">
        <v>51</v>
      </c>
    </row>
    <row r="15" ht="124" customHeight="1" spans="1:9">
      <c r="A15" s="6">
        <v>14</v>
      </c>
      <c r="B15" s="33"/>
      <c r="C15" s="21" t="s">
        <v>63</v>
      </c>
      <c r="D15" s="21" t="s">
        <v>64</v>
      </c>
      <c r="E15" s="31" t="s">
        <v>49</v>
      </c>
      <c r="F15" s="34">
        <v>1</v>
      </c>
      <c r="G15" s="34" t="s">
        <v>26</v>
      </c>
      <c r="H15" s="35" t="s">
        <v>65</v>
      </c>
      <c r="I15" s="12" t="s">
        <v>51</v>
      </c>
    </row>
    <row r="16" ht="15" customHeight="1"/>
    <row r="17" ht="15" customHeight="1"/>
    <row r="18" ht="15" customHeight="1"/>
    <row r="19" ht="15" customHeight="1"/>
    <row r="20" ht="15" customHeight="1"/>
  </sheetData>
  <mergeCells count="2">
    <mergeCell ref="B2:B9"/>
    <mergeCell ref="B10:B15"/>
  </mergeCells>
  <dataValidations count="1">
    <dataValidation type="list" allowBlank="1" showErrorMessage="1" sqref="E2:E6 E7:E9">
      <formula1>"专员级,经理/专家级,专员-经理/专家级均可"</formula1>
    </dataValidation>
  </dataValidations>
  <pageMargins left="0.7" right="0.7" top="0.75" bottom="0.75" header="0.3" footer="0.3"/>
  <headerFooter/>
  <picture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阮志皓</cp:lastModifiedBy>
  <dcterms:created xsi:type="dcterms:W3CDTF">2025-01-24T06:10:00Z</dcterms:created>
  <dcterms:modified xsi:type="dcterms:W3CDTF">2025-01-26T08:15:31Z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2FE6723CC5CB4960B21B98621C0B690B_12</vt:lpwstr>
  </property>
  <property fmtid="{D5CDD505-2E9C-101B-9397-08002B2CF9AE}" pid="3" name="KSOProductBuildVer">
    <vt:lpwstr>2052-11.1.0.14036</vt:lpwstr>
  </property>
</Properties>
</file>