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<sst xmlns="http://schemas.openxmlformats.org/spreadsheetml/2006/main" count="116" uniqueCount="93">
  <si>
    <t>安化芒果文旅有限公司公开招聘人员职位表</t>
  </si>
  <si>
    <t>序号</t>
  </si>
  <si>
    <t>部门</t>
  </si>
  <si>
    <t>岗位</t>
  </si>
  <si>
    <t>人数</t>
  </si>
  <si>
    <t>薪资标准</t>
  </si>
  <si>
    <t>学历要求</t>
  </si>
  <si>
    <t>岗位职责</t>
  </si>
  <si>
    <t>任职要求</t>
  </si>
  <si>
    <t>景区经营中心</t>
  </si>
  <si>
    <t>物业主管</t>
  </si>
  <si>
    <t>3.5-5k</t>
  </si>
  <si>
    <t>大专及以上</t>
  </si>
  <si>
    <t>1.每日进行巡检，确保景区消防安全
2.制定环境清洁计划，监督检查执行情况，确保公司的内外环境(地面、卫生间、门前三包、扶梯等公共设施)卫生达标
3.严格执行保安、保洁管理制度，对存在的问题进行管控；
4.保证隐患问题系统填报率；
5.场内装修的管控与消防安全验收
6.定期进行品质检查，跟进不合格项的整改，确保广场品质
7.年度预算执行控制
8.定期组织开展内审工作，修改完善体系文件
9.按要求完成质量及环境体系论证</t>
  </si>
  <si>
    <t>1.大专及以上学历，专业不限，军、警校毕业优先考虑
2.熟悉国家物业管理、消防安全法律法规、治安管理条例;
3.了解质量管理体系、环境管理体系、职业安全管理体系的相关要求;
4.了解各种耗材的用途、品质与鉴别；
5.有人员管理经验。</t>
  </si>
  <si>
    <t>商户主管</t>
  </si>
  <si>
    <t>5-6.5k</t>
  </si>
  <si>
    <t xml:space="preserve">岗位职责：
1.根据公司的战略发展需要，完成公司下达的招商工作指标，积极储备商户资源;
2.负责公司招商项目全过程商务治谈和客户开发，完成合作协议的签订与客户关系维护等;
3.与项目团队紧密配合，深度了解项目团队开发的潜在客户信息，制定并执行跟进方案;
4.负责搭建并管理招商团队，完成公司的既定目标;5.负责提供相关数据，协助领导作出最终决策;
</t>
  </si>
  <si>
    <t>任职要求：
1.大专及以上学历，有地产、景区商铺管理经验优先;
2.具有较强的责任心,优秀的沟通技巧和谈判能力和良好的团队管理能力:
3,县体一定的法律法规常识，严守公司商业秘密，廉洁自律;
4,有很好的文字和语言表达功底和较好的沟通协调能力。</t>
  </si>
  <si>
    <t>园林维护</t>
  </si>
  <si>
    <t>2.8-3.7k</t>
  </si>
  <si>
    <t>不限</t>
  </si>
  <si>
    <t xml:space="preserve">
1.负责景区园林区域的日常维护工作
2.保持园林环境的整洁与卫生
3.协助进行园林植物的养护和修剪
</t>
  </si>
  <si>
    <t>1.具备良好的团队合作精神
2.对工作认真负责,能够按时完成任务-有较强的服务意识,能够提供优质的园林维护服务</t>
  </si>
  <si>
    <t>景区工作人员</t>
  </si>
  <si>
    <t>2.8-4k</t>
  </si>
  <si>
    <t>中专及以上</t>
  </si>
  <si>
    <t xml:space="preserve">岗位职责：
1、服从公司统一管理，严格执行公司各项规章制度及工作流程。 
2、负责景区店铺经营等工作；
3、负责景区内环境卫生、景容景貌和旅游秩序的管理工作。 
4、出入库管理，清理应收应付。
5、领导交代其他工作事项
</t>
  </si>
  <si>
    <t>任职要求：
1、形象气质佳，无纹身，男生身高不低于168，女生身高不低于158
2、中专及以上学历，性格开朗，服从领导安排。</t>
  </si>
  <si>
    <t>厨师</t>
  </si>
  <si>
    <t>6-8k</t>
  </si>
  <si>
    <t xml:space="preserve">
1.对食材成本，人力成本，能耗成本进行严格管控;
2.清楚厨房所有菜品制作流程并进行确定操作出品
标准;
3.月度新菜研发和季度新菜研发;
4.合理安排岗位所需人员，做到一人多岗;
5.达成餐厅要求的毛利率。
</t>
  </si>
  <si>
    <t xml:space="preserve">
1.5年以上厨房工作经验；
2.熟悉厨房运作流程，熟悉各种菜肴烹饪，具备一定管理能力
3.会梅王宴者优先。</t>
  </si>
  <si>
    <t>设备维修师</t>
  </si>
  <si>
    <t>5-7k</t>
  </si>
  <si>
    <t xml:space="preserve">岗位职责：
1、结合公司项目和行业技术信息,进行技术需求方案编制及整理
2、参与设备行业、供应商技术交流会,发掘行业新技术、新方案,进行现有技术的完善和优化。
3、负责景区游乐设备技术问题协调,协助解决技术问题。
4、跟踪游乐设备发货、安装管理、调试及交付运营等工作参与设备生产制造质量监督管理,参与设备验收交接工作。
</t>
  </si>
  <si>
    <t>任职要求：
1.机械或电气专业，大专及以上学历。熟练掌握工程力学、机械原理与应用知识(液压、气压、传动等)
2.具有中级工程师资格，从事游乐设施或特种设备检验工作三年以上;
3.了解特种大型游乐设施安全要求及机电类设备相关安全技术知识;
4.熟练掌握游乐设施法律法规、标准知识，熟悉游设施检验规程;
5.熟练掌握特种设备检验技术与检验实践知识;</t>
  </si>
  <si>
    <t>检票</t>
  </si>
  <si>
    <r>
      <rPr>
        <sz val="24"/>
        <rFont val="Times New Roman"/>
        <charset val="134"/>
      </rPr>
      <t>1</t>
    </r>
    <r>
      <rPr>
        <sz val="24"/>
        <rFont val="宋体"/>
        <charset val="134"/>
      </rPr>
      <t>、负责散客、团体、自驾游入园验票工作，游客指引及咨询接待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 xml:space="preserve">。
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>2、负责数据整理，维护台账，档案管理，资产与费用管理，请购与领用等文职工作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 xml:space="preserve">。
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>3、负责景区入口的环境卫生和秩序维护，清点每天的入园人数，做好各项入园游客记录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 xml:space="preserve">。
</t>
    </r>
    <r>
      <rPr>
        <sz val="24"/>
        <rFont val="Times New Roman"/>
        <charset val="134"/>
      </rPr>
      <t>‌</t>
    </r>
    <r>
      <rPr>
        <sz val="24"/>
        <rFont val="宋体"/>
        <charset val="134"/>
      </rPr>
      <t>4、完成上级领导交代的其他工作</t>
    </r>
  </si>
  <si>
    <r>
      <t xml:space="preserve">1、中专及以上学历，旅游、酒店、空乘类专业优先。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2、形象气质佳，普通话标准，沟通能力强，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3、熟练掌握岗位操作技能，严格按照公司规定的程序进行检票服务工作，确保游客通过正规途径入园。能够灵活应对突发事件并迅速向主管汇报，及时处理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1。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4、具有良好的服务意识、团队合作精神和强烈的责任感，能够遵守各项法律规定和公司的规章制度，不迟到、不早退、不擅离职守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</si>
  <si>
    <t>教练员
（水陆越野车）</t>
  </si>
  <si>
    <t>3-5k</t>
  </si>
  <si>
    <t xml:space="preserve">
1.在骑行前讲解操控和安全事项:
2.领队负责带领游客骑行;
3.带队骑行中关注游客的骑行安全
</t>
  </si>
  <si>
    <t>任职要求:
1.形象气质佳，有拓展培训经验者优先;
2.有驾驶证、山地摩托车驾驶经验。</t>
  </si>
  <si>
    <t>资金财务部</t>
  </si>
  <si>
    <t>出纳</t>
  </si>
  <si>
    <t>3-4.2k</t>
  </si>
  <si>
    <t xml:space="preserve">岗位职责: 
1、报销审核，审核原始凭证的合法性、准确性，处理各项费用的报销。
2、银行结算业务，按时准确核对银行账务，包括各类银行账务的清算和未达账项的处理。
3、现金和票据管理，购买、保管和存放支票、现金票据，并确保账实相符。
4、协助会计工作，协助会计准备每日、月单据及报表，进行财务信息的分析和研究。
5、其他行政事务，完成上级交办的其他事务性工作。
</t>
  </si>
  <si>
    <t xml:space="preserve">1、财务、经济类专业大专及以上学历，1年以上同岗位工作经验；有文旅景区行业财务工作经验者或具备职称者优先；
2、思维敏捷、严谨，善于沟通与协调，具有良好职业操守和团队合作精神；
3、为人诚信正直，责任心与原则性强，抗压能力强。
</t>
  </si>
  <si>
    <t>售票</t>
  </si>
  <si>
    <t>2.8-3.5k</t>
  </si>
  <si>
    <r>
      <t>1、负责收银售票系统的操作，包括票务查询、选座购票、打印票据等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2、接收客户支付的款项，进行现金或电子支付的结算，并开具相应的发票或收据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3、向客户提供相关活动、演出或景点的信息，包括时间、地点、票价等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4、处理客户的投诉、退换票等问题，保证客户满意度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5、负责票房卫生，物品摆放要整齐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6、填写售票日报表，内容要真实、准确，字迹工整，并按规定上报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</si>
  <si>
    <r>
      <t>1、20-45岁之间，口齿清晰，普通话标准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2、具有良好的沟通能力和亲和力，能够与客户进行有效交流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3、工作细致、一丝不苟，有责任心，确保售票过程准确无误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 xml:space="preserve">4、服从管理，有团队精神。
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5、熟悉电脑操作，熟练使用售票系统和相关办公软件</t>
    </r>
    <r>
      <rPr>
        <sz val="24"/>
        <color theme="1"/>
        <rFont val="Times New Roman"/>
        <charset val="134"/>
      </rPr>
      <t>‌</t>
    </r>
    <r>
      <rPr>
        <sz val="24"/>
        <color theme="1"/>
        <rFont val="宋体"/>
        <charset val="134"/>
      </rPr>
      <t>。</t>
    </r>
  </si>
  <si>
    <t>办公室（董秘办）</t>
  </si>
  <si>
    <t>后勤主管</t>
  </si>
  <si>
    <t>4-6k</t>
  </si>
  <si>
    <t xml:space="preserve">1.负责公司食堂、宿舍、车辆等后勤管理，包括相关制度的拟定.落地执行等；
2.负责公司总部办公楼大厅的绿植摆放及维护工作等；
3.负责相关员工福利发放工作等；
4.其他日常工作接待等。 
</t>
  </si>
  <si>
    <t>1.年龄在30-45周岁左右，大专及以上学历；
2.熟练使用各种办公软件等；
3.有良好的执行力及沟通能力，服务意识强；
4.有2-3年以上企业后勤管理经验者优先。</t>
  </si>
  <si>
    <t>人力客服部</t>
  </si>
  <si>
    <t>人事经理</t>
  </si>
  <si>
    <r>
      <rPr>
        <sz val="24"/>
        <color rgb="FF333333"/>
        <rFont val="Arial"/>
        <charset val="134"/>
      </rPr>
      <t xml:space="preserve">
1</t>
    </r>
    <r>
      <rPr>
        <sz val="24"/>
        <color rgb="FF333333"/>
        <rFont val="宋体"/>
        <charset val="134"/>
      </rPr>
      <t>、负责各部门员工招募工作，对部门缺员开展推荐。</t>
    </r>
    <r>
      <rPr>
        <sz val="24"/>
        <color rgb="FF333333"/>
        <rFont val="Arial"/>
        <charset val="134"/>
      </rPr>
      <t xml:space="preserve">
2</t>
    </r>
    <r>
      <rPr>
        <sz val="24"/>
        <color rgb="FF333333"/>
        <rFont val="宋体"/>
        <charset val="134"/>
      </rPr>
      <t>、负责执行及规划员工培训工作。</t>
    </r>
    <r>
      <rPr>
        <sz val="24"/>
        <color rgb="FF333333"/>
        <rFont val="Arial"/>
        <charset val="134"/>
      </rPr>
      <t xml:space="preserve">
3</t>
    </r>
    <r>
      <rPr>
        <sz val="24"/>
        <color rgb="FF333333"/>
        <rFont val="宋体"/>
        <charset val="134"/>
      </rPr>
      <t>、考核员工的绩效</t>
    </r>
    <r>
      <rPr>
        <sz val="24"/>
        <color rgb="FF333333"/>
        <rFont val="Arial"/>
        <charset val="134"/>
      </rPr>
      <t>,</t>
    </r>
    <r>
      <rPr>
        <sz val="24"/>
        <color rgb="FF333333"/>
        <rFont val="宋体"/>
        <charset val="134"/>
      </rPr>
      <t>并提出改进的建议。</t>
    </r>
    <r>
      <rPr>
        <sz val="24"/>
        <color rgb="FF333333"/>
        <rFont val="Arial"/>
        <charset val="134"/>
      </rPr>
      <t xml:space="preserve">
4</t>
    </r>
    <r>
      <rPr>
        <sz val="24"/>
        <color rgb="FF333333"/>
        <rFont val="宋体"/>
        <charset val="134"/>
      </rPr>
      <t>、负责档案的整理、记录、收集、存档和保管工作。</t>
    </r>
    <r>
      <rPr>
        <sz val="24"/>
        <color rgb="FF333333"/>
        <rFont val="Arial"/>
        <charset val="134"/>
      </rPr>
      <t xml:space="preserve">
5</t>
    </r>
    <r>
      <rPr>
        <sz val="24"/>
        <color rgb="FF333333"/>
        <rFont val="宋体"/>
        <charset val="134"/>
      </rPr>
      <t>、确保有关人事规定遵循政府有关部门的劳动法规。</t>
    </r>
    <r>
      <rPr>
        <sz val="24"/>
        <color rgb="FF333333"/>
        <rFont val="Arial"/>
        <charset val="134"/>
      </rPr>
      <t xml:space="preserve">
6</t>
    </r>
    <r>
      <rPr>
        <sz val="24"/>
        <color rgb="FF333333"/>
        <rFont val="宋体"/>
        <charset val="134"/>
      </rPr>
      <t>、落实员工薪资核发及福利金、奖金等的正确发放。</t>
    </r>
    <r>
      <rPr>
        <sz val="24"/>
        <color rgb="FF333333"/>
        <rFont val="Arial"/>
        <charset val="134"/>
      </rPr>
      <t xml:space="preserve">
7</t>
    </r>
    <r>
      <rPr>
        <sz val="24"/>
        <color rgb="FF333333"/>
        <rFont val="宋体"/>
        <charset val="134"/>
      </rPr>
      <t>、协助各部门人事及预算的控管。</t>
    </r>
    <r>
      <rPr>
        <sz val="24"/>
        <color rgb="FF333333"/>
        <rFont val="Arial"/>
        <charset val="134"/>
      </rPr>
      <t xml:space="preserve">
8</t>
    </r>
    <r>
      <rPr>
        <sz val="24"/>
        <color rgb="FF333333"/>
        <rFont val="宋体"/>
        <charset val="134"/>
      </rPr>
      <t>、负责监视检查各部门、员工执行规范的状况。</t>
    </r>
    <r>
      <rPr>
        <sz val="24"/>
        <color rgb="FF333333"/>
        <rFont val="Arial"/>
        <charset val="134"/>
      </rPr>
      <t xml:space="preserve">
</t>
    </r>
  </si>
  <si>
    <t>1、大专及以上学历，人力资源管理、公共管理、工商管理类专业毕业；
2、有5年以上人力资源管理相关经验[招聘配置、培训与开发、绩效管理、劳动关系、薪酬福利管理等)
3、沟通能力较强，条理清楚、协调能力强。</t>
  </si>
  <si>
    <t>人事专员</t>
  </si>
  <si>
    <t>3.3-4.5k</t>
  </si>
  <si>
    <r>
      <rPr>
        <sz val="24"/>
        <color rgb="FF333333"/>
        <rFont val="Arial"/>
        <charset val="134"/>
      </rPr>
      <t xml:space="preserve">
1.</t>
    </r>
    <r>
      <rPr>
        <sz val="24"/>
        <color rgb="FF333333"/>
        <rFont val="宋体"/>
        <charset val="134"/>
      </rPr>
      <t>负责公司员工的入职、离职、转正等手续办理</t>
    </r>
    <r>
      <rPr>
        <sz val="24"/>
        <color rgb="FF333333"/>
        <rFont val="Arial"/>
        <charset val="134"/>
      </rPr>
      <t>; 
2.</t>
    </r>
    <r>
      <rPr>
        <sz val="24"/>
        <color rgb="FF333333"/>
        <rFont val="宋体"/>
        <charset val="134"/>
      </rPr>
      <t>负责考勤管理，协助进行员工绩效考核，确保公平公正</t>
    </r>
    <r>
      <rPr>
        <sz val="24"/>
        <color rgb="FF333333"/>
        <rFont val="Arial"/>
        <charset val="134"/>
      </rPr>
      <t>;
3.</t>
    </r>
    <r>
      <rPr>
        <sz val="24"/>
        <color rgb="FF333333"/>
        <rFont val="宋体"/>
        <charset val="134"/>
      </rPr>
      <t>负责公司员工福利的规划与管理，提升员工满意度</t>
    </r>
    <r>
      <rPr>
        <sz val="24"/>
        <color rgb="FF333333"/>
        <rFont val="Arial"/>
        <charset val="134"/>
      </rPr>
      <t>;
4.</t>
    </r>
    <r>
      <rPr>
        <sz val="24"/>
        <color rgb="FF333333"/>
        <rFont val="宋体"/>
        <charset val="134"/>
      </rPr>
      <t>负责处理员工关系问题，维护良好的企业形象</t>
    </r>
    <r>
      <rPr>
        <sz val="24"/>
        <color rgb="FF333333"/>
        <rFont val="Arial"/>
        <charset val="134"/>
      </rPr>
      <t>;
5.</t>
    </r>
    <r>
      <rPr>
        <sz val="24"/>
        <color rgb="FF333333"/>
        <rFont val="宋体"/>
        <charset val="134"/>
      </rPr>
      <t>完成上级领导交办的其他任务。</t>
    </r>
    <r>
      <rPr>
        <sz val="24"/>
        <color rgb="FF333333"/>
        <rFont val="Arial"/>
        <charset val="134"/>
      </rPr>
      <t xml:space="preserve">
</t>
    </r>
  </si>
  <si>
    <t xml:space="preserve">
1.大专及以上学历，人力资源管理、心理学等相关专业优先;
2.具备1年以上相关工作经验，熟悉劳动法及相关法律法规;
3.具备良好的沟通协调能力和团队协作精神;
4.熟练使用办公软件，如Word、Excel、PPT等; 
5.具备较强的责任心和执行力，能够承受一定的工作压力;
6.具有良好的服务意识和亲和力，能够有效处理员工关系问题。
</t>
  </si>
  <si>
    <t>景区客服
（游客中心）</t>
  </si>
  <si>
    <t>3-4k</t>
  </si>
  <si>
    <r>
      <rPr>
        <sz val="24"/>
        <color rgb="FF333333"/>
        <rFont val="宋体"/>
        <charset val="134"/>
      </rPr>
      <t>岗位职责</t>
    </r>
    <r>
      <rPr>
        <sz val="24"/>
        <color rgb="FF333333"/>
        <rFont val="Arial"/>
        <charset val="134"/>
      </rPr>
      <t>:
1.</t>
    </r>
    <r>
      <rPr>
        <sz val="24"/>
        <color rgb="FF333333"/>
        <rFont val="宋体"/>
        <charset val="134"/>
      </rPr>
      <t>负责景区的游客咨询服务，解答游客关于景区游</t>
    </r>
    <r>
      <rPr>
        <sz val="24"/>
        <color rgb="FF333333"/>
        <rFont val="Arial"/>
        <charset val="134"/>
      </rPr>
      <t xml:space="preserve">
</t>
    </r>
    <r>
      <rPr>
        <sz val="24"/>
        <color rgb="FF333333"/>
        <rFont val="宋体"/>
        <charset val="134"/>
      </rPr>
      <t>览、餐饮、交通等方面的问题。</t>
    </r>
    <r>
      <rPr>
        <sz val="24"/>
        <color rgb="FF333333"/>
        <rFont val="Arial"/>
        <charset val="134"/>
      </rPr>
      <t xml:space="preserve">
2.</t>
    </r>
    <r>
      <rPr>
        <sz val="24"/>
        <color rgb="FF333333"/>
        <rFont val="宋体"/>
        <charset val="134"/>
      </rPr>
      <t>负责处理游客的投诉和意见，及时反馈给相关部门</t>
    </r>
    <r>
      <rPr>
        <sz val="24"/>
        <color rgb="FF333333"/>
        <rFont val="Arial"/>
        <charset val="134"/>
      </rPr>
      <t xml:space="preserve">
</t>
    </r>
    <r>
      <rPr>
        <sz val="24"/>
        <color rgb="FF333333"/>
        <rFont val="宋体"/>
        <charset val="134"/>
      </rPr>
      <t>并协助解决。</t>
    </r>
    <r>
      <rPr>
        <sz val="24"/>
        <color rgb="FF333333"/>
        <rFont val="Arial"/>
        <charset val="134"/>
      </rPr>
      <t xml:space="preserve">
3.</t>
    </r>
    <r>
      <rPr>
        <sz val="24"/>
        <color rgb="FF333333"/>
        <rFont val="宋体"/>
        <charset val="134"/>
      </rPr>
      <t>负责维护景区的游览秩序，确保游客的安全和满意度。</t>
    </r>
    <r>
      <rPr>
        <sz val="24"/>
        <color rgb="FF333333"/>
        <rFont val="Arial"/>
        <charset val="134"/>
      </rPr>
      <t xml:space="preserve">
4.</t>
    </r>
    <r>
      <rPr>
        <sz val="24"/>
        <color rgb="FF333333"/>
        <rFont val="宋体"/>
        <charset val="134"/>
      </rPr>
      <t>负责收集游客反馈信息，为景区服务改进提供参</t>
    </r>
    <r>
      <rPr>
        <sz val="24"/>
        <color rgb="FF333333"/>
        <rFont val="Arial"/>
        <charset val="134"/>
      </rPr>
      <t xml:space="preserve">
</t>
    </r>
    <r>
      <rPr>
        <sz val="24"/>
        <color rgb="FF333333"/>
        <rFont val="宋体"/>
        <charset val="134"/>
      </rPr>
      <t>考。</t>
    </r>
    <r>
      <rPr>
        <sz val="24"/>
        <color rgb="FF333333"/>
        <rFont val="Arial"/>
        <charset val="134"/>
      </rPr>
      <t xml:space="preserve">
5.</t>
    </r>
    <r>
      <rPr>
        <sz val="24"/>
        <color rgb="FF333333"/>
        <rFont val="宋体"/>
        <charset val="134"/>
      </rPr>
      <t>负责参与客服团队的日常管理和培训工作，提升客服团队的服务质量。</t>
    </r>
    <r>
      <rPr>
        <sz val="24"/>
        <color rgb="FF333333"/>
        <rFont val="Arial"/>
        <charset val="134"/>
      </rPr>
      <t xml:space="preserve">
6.</t>
    </r>
    <r>
      <rPr>
        <sz val="24"/>
        <color rgb="FF333333"/>
        <rFont val="宋体"/>
        <charset val="134"/>
      </rPr>
      <t>负责景区闸口的检票及讲解工作。</t>
    </r>
    <r>
      <rPr>
        <sz val="24"/>
        <color rgb="FF333333"/>
        <rFont val="Arial"/>
        <charset val="134"/>
      </rPr>
      <t xml:space="preserve">
7.</t>
    </r>
    <r>
      <rPr>
        <sz val="24"/>
        <color rgb="FF333333"/>
        <rFont val="宋体"/>
        <charset val="134"/>
      </rPr>
      <t>完成上级领导交办的其他相关工作</t>
    </r>
    <r>
      <rPr>
        <sz val="24"/>
        <color rgb="FF333333"/>
        <rFont val="Arial"/>
        <charset val="134"/>
      </rPr>
      <t xml:space="preserve">
</t>
    </r>
  </si>
  <si>
    <t>1.大专及以上学历，旅游管理、酒店管理等相关专业优先。
2.具备良好的沟通能力和服务意识，善于与人交流,
3.具备一定的应变能力和解决问题的能力。
4.工作细心认真，责任心强，具备良好的团队合作精神。
5.具备一定的计算机操作能力，能熟练使用办公软件。
6.有景区客服经验者优先。</t>
  </si>
  <si>
    <t>市场策划部</t>
  </si>
  <si>
    <t>活动策划</t>
  </si>
  <si>
    <t xml:space="preserve">岗位职责：
1、制定公司年度营销推广活动计划、方案及实施纲要;
2、组织各类节点，创意类营销活动方案，策划执行及验收工作;
3、整合各类资源，寻找品牌联动，异业合作类活动，提升景区活动丰富程度，做好日常维护与合作洽谈;
4、及时收集竞品信息，进行市场调研，实时优化活动内容及方向。
</t>
  </si>
  <si>
    <t>任职要求：
1、大专及以上学历，1年以上同等岗位工作经历，具备景区活动策划、活动公司策划同等岗位经验者优先;
2、熟悉旅游活动策划及运营，较强的文字功底;
3、思维灵活，乐于接受新事物，目标导向意识强，执行力强;</t>
  </si>
  <si>
    <t>演艺主管</t>
  </si>
  <si>
    <t xml:space="preserve">岗位职责：
1.深挖景区文化历史，组织日常选题、策划、剧本及审核等工作；
2.撰写相关项目企划案；
3.根据项目时间节点制定项目进程规划表，周期性书面报告负责项目的进度及财务状况。
4.评估项目整体预算。
5.建立项目内部控管流程，建立与主创团队及公司各部门良好的沟通机制。
</t>
  </si>
  <si>
    <t>职位要求：
1.剧场表演团队，有过景区相关演艺经验者优先；
2.具备时间进度管理能力。
3.具备较强文字功底，应对突发事件能力较强，对项目可能存在的问题有一定预判；
4.具有强烈的责任心和对工作的热情，勇于承受工作压力；
5.熟练使用Word、Excel、等办公软件，能独立完成项目预算</t>
  </si>
  <si>
    <t>市场经理</t>
  </si>
  <si>
    <t xml:space="preserve">工作内容
1.负责制定公司的营销战略规划，并监督实施，
2.负责公司的市场推广、品牌建设、客户关系管理等全面工作;
3.带领团队完成公司设定的销售目标，并分析销售数据，提出改进建议,
4.协调与其他部门的工作，确保营销活动的顺利进行
5.负责团队建设和人员培训，提高团队整体素质。
</t>
  </si>
  <si>
    <t>任职要求：
1.大专及以上学历，市场营销、企业管理等相关专业优先;
2.具备5年以上营销工作经验，有成功案例者优先;
3.熟悉市场营销基本理论，具有丰富的市场策划、推广经验;
4.具有较强的领导、组织、协调和团队管理能力;
5.具备较强的市场敏感性和洞察力，能够准确把握市场趋势，
6.具备优秀的沟通能力和谈判技巧，能够有效地与不同层面的人员进行沟通，
7.具备高度的责任感和职业道德，能够承受较大的工作压力。</t>
  </si>
  <si>
    <t>销售专员</t>
  </si>
  <si>
    <t>3k-7k</t>
  </si>
  <si>
    <t>‌1、负责市场渠道的开拓与销售工作，执行并完成公司年度销售计划，提升销售价值，扩大市场占有率。
‌2、与客户保持良好沟通，实时把握客户需求，为客户提供主动、热情、满意、周到的服务。
‌3、收集一线营销信息和用户意见，对公司营销策略、服务质量等提出参考意见。
‌4、负责与客户销售合同条款的商定，按公司规定完成内部的合同会签流程。
‌5、做好销售数据采集及上报，同时做好应收账款管理。
‌6、新客户开发‌。</t>
  </si>
  <si>
    <t xml:space="preserve">
‌1、熟悉产品知识、行业知识、客户知识和竞品知识，具备判断及影响能力、优势及控制能力、策略及资源能力。
‌2、具备良好的人际交往与沟通能力，能够与客户建立良好的关系。
‌3、能够迅速分析问题并找到有效的解决方案。
‌4、具备良好的谈判技巧，能够有效地与客户进行价格谈判和其他交易条件的商讨。
‌5、市场和客户需求在不断变化，需要持续学习新的产品知识、销售技巧和市场趋势。
‌6、具备强烈的销售欲望和抗压能力，能够承受销售工作带来的高压和目标压力。</t>
  </si>
  <si>
    <t>OTA运营</t>
  </si>
  <si>
    <t>1、对接各个OTA合作渠道，维持良好合作关系，做好产品的上线、推广、订单管理等工作‌。
‌2、监管日常运作（包括产品价格数据、活动促销等），独立分析各大渠道的优势和特点，组织和策划产品推广，定期进行效果评估，后续计划和实施‌。
‌3、处理运营过程中的客服及售后问题，维护景区票房状态及票价，及时对比价进行调价把控销售点，促进景区产量和最大程度提高利润‌
4、分析渠道特性，优化产品流量获取，提高产品转化率和销售额，优化公司在各渠道上的排名和点评‌。
‌</t>
  </si>
  <si>
    <t>1、大专以上学历，具备相关行业工作经验‌。
‌2、具备景区运营/收益从业经验，或者3年酒店电商从业经验‌。
‌3、熟练操作办公软件，具备较强的沟通能力和团队合作精神，有严谨的逻辑分析能力。
‌4、积极、主动、踏实，抗压力能力强‌</t>
  </si>
  <si>
    <t>酒店事业部</t>
  </si>
  <si>
    <t>前台管家</t>
  </si>
  <si>
    <t>3-4.5k</t>
  </si>
  <si>
    <t>1.负责联系客人，办理入住/退房/旅游咨询等，保证
客房接待的正常、顺利进行;
2.维护房态及后台订单管理等;
3.日常接待与服务，以及准备茶水与水果等;
4.必要的时候也会需要帮助保洁阿姨打扫卫生，以及景区内的其他工作相关事情;
5.急客人所急，多用心观察，为客人解决问题，惊喜服务~</t>
  </si>
  <si>
    <t>1.虚心有进取心，工作积极主动，店长的要求烂熟于
心，认真负责；
2.有酒店经验优先，有吃苦耐劳的精神；
3.思维灵敏、执行力强、服务意识强，以及优秀的沟
通能力；
4.热爱摄影，喜欢记录生活优先；
5.以后想往民宿方向发展优先。</t>
  </si>
  <si>
    <t>合计人数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</si>
</sst>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24"/>
      <color theme="1"/>
      <name val="宋体"/>
      <charset val="134"/>
    </font>
    <font>
      <sz val="24"/>
      <name val="宋体"/>
      <charset val="134"/>
    </font>
    <font>
      <sz val="24"/>
      <color rgb="FF000000"/>
      <name val="宋体"/>
      <charset val="134"/>
    </font>
    <font>
      <sz val="24"/>
      <name val="Times New Roman"/>
      <charset val="134"/>
    </font>
    <font>
      <sz val="24"/>
      <color rgb="FF333333"/>
      <name val="Arial"/>
      <charset val="134"/>
    </font>
    <font>
      <sz val="24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50" zoomScaleNormal="50" workbookViewId="0">
      <selection activeCell="D23" sqref="D23:H23"/>
    </sheetView>
  </sheetViews>
  <sheetFormatPr defaultColWidth="9" defaultRowHeight="69" customHeight="1" outlineLevelCol="7"/>
  <cols>
    <col min="1" max="1" width="13.4333333333333" style="1" customWidth="1"/>
    <col min="2" max="2" width="28.9583333333333" style="2" customWidth="1"/>
    <col min="3" max="3" width="33.5" style="1" customWidth="1"/>
    <col min="4" max="4" width="17.1916666666667" style="1" customWidth="1"/>
    <col min="5" max="5" width="25" style="2" customWidth="1"/>
    <col min="6" max="6" width="25.625" style="3" customWidth="1"/>
    <col min="7" max="7" width="114.583333333333" style="1" customWidth="1"/>
    <col min="8" max="8" width="99.375" style="4" customWidth="1"/>
    <col min="9" max="16384" width="9" style="1"/>
  </cols>
  <sheetData>
    <row r="1" s="1" customFormat="1" ht="77" customHeight="1" spans="1:8">
      <c r="A1" s="5" t="s">
        <v>0</v>
      </c>
      <c r="B1" s="5"/>
      <c r="C1" s="5"/>
      <c r="D1" s="5"/>
      <c r="E1" s="5"/>
      <c r="F1" s="6"/>
      <c r="G1" s="5"/>
      <c r="H1" s="7"/>
    </row>
    <row r="2" s="2" customFormat="1" ht="4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1" customFormat="1" ht="375" customHeight="1" spans="1:8">
      <c r="A3" s="10">
        <v>1</v>
      </c>
      <c r="B3" s="11" t="s">
        <v>9</v>
      </c>
      <c r="C3" s="12" t="s">
        <v>10</v>
      </c>
      <c r="D3" s="13">
        <v>1</v>
      </c>
      <c r="E3" s="14" t="s">
        <v>11</v>
      </c>
      <c r="F3" s="15" t="s">
        <v>12</v>
      </c>
      <c r="G3" s="16" t="s">
        <v>13</v>
      </c>
      <c r="H3" s="17" t="s">
        <v>14</v>
      </c>
    </row>
    <row r="4" s="1" customFormat="1" ht="292" customHeight="1" spans="1:8">
      <c r="A4" s="10">
        <v>2</v>
      </c>
      <c r="B4" s="18"/>
      <c r="C4" s="19" t="s">
        <v>15</v>
      </c>
      <c r="D4" s="13">
        <v>1</v>
      </c>
      <c r="E4" s="14" t="s">
        <v>16</v>
      </c>
      <c r="F4" s="15" t="s">
        <v>12</v>
      </c>
      <c r="G4" s="16" t="s">
        <v>17</v>
      </c>
      <c r="H4" s="17" t="s">
        <v>18</v>
      </c>
    </row>
    <row r="5" s="1" customFormat="1" ht="193" customHeight="1" spans="1:8">
      <c r="A5" s="10">
        <v>3</v>
      </c>
      <c r="B5" s="18"/>
      <c r="C5" s="12" t="s">
        <v>19</v>
      </c>
      <c r="D5" s="13">
        <v>1</v>
      </c>
      <c r="E5" s="14" t="s">
        <v>20</v>
      </c>
      <c r="F5" s="15" t="s">
        <v>21</v>
      </c>
      <c r="G5" s="16" t="s">
        <v>22</v>
      </c>
      <c r="H5" s="17" t="s">
        <v>23</v>
      </c>
    </row>
    <row r="6" s="1" customFormat="1" ht="235" customHeight="1" spans="1:8">
      <c r="A6" s="10">
        <v>4</v>
      </c>
      <c r="B6" s="18"/>
      <c r="C6" s="12" t="s">
        <v>24</v>
      </c>
      <c r="D6" s="13">
        <v>11</v>
      </c>
      <c r="E6" s="14" t="s">
        <v>25</v>
      </c>
      <c r="F6" s="15" t="s">
        <v>26</v>
      </c>
      <c r="G6" s="16" t="s">
        <v>27</v>
      </c>
      <c r="H6" s="17" t="s">
        <v>28</v>
      </c>
    </row>
    <row r="7" s="1" customFormat="1" ht="255" customHeight="1" spans="1:8">
      <c r="A7" s="10">
        <v>5</v>
      </c>
      <c r="B7" s="18"/>
      <c r="C7" s="12" t="s">
        <v>29</v>
      </c>
      <c r="D7" s="13">
        <v>1</v>
      </c>
      <c r="E7" s="14" t="s">
        <v>30</v>
      </c>
      <c r="F7" s="15" t="s">
        <v>21</v>
      </c>
      <c r="G7" s="16" t="s">
        <v>31</v>
      </c>
      <c r="H7" s="17" t="s">
        <v>32</v>
      </c>
    </row>
    <row r="8" s="1" customFormat="1" ht="363" customHeight="1" spans="1:8">
      <c r="A8" s="10">
        <v>6</v>
      </c>
      <c r="B8" s="18"/>
      <c r="C8" s="12" t="s">
        <v>33</v>
      </c>
      <c r="D8" s="13">
        <v>1</v>
      </c>
      <c r="E8" s="14" t="s">
        <v>34</v>
      </c>
      <c r="F8" s="15" t="s">
        <v>12</v>
      </c>
      <c r="G8" s="16" t="s">
        <v>35</v>
      </c>
      <c r="H8" s="17" t="s">
        <v>36</v>
      </c>
    </row>
    <row r="9" s="1" customFormat="1" ht="281" customHeight="1" spans="1:8">
      <c r="A9" s="10">
        <v>7</v>
      </c>
      <c r="B9" s="18"/>
      <c r="C9" s="12" t="s">
        <v>37</v>
      </c>
      <c r="D9" s="13">
        <v>2</v>
      </c>
      <c r="E9" s="14" t="s">
        <v>25</v>
      </c>
      <c r="F9" s="15" t="s">
        <v>26</v>
      </c>
      <c r="G9" s="20" t="s">
        <v>38</v>
      </c>
      <c r="H9" s="17" t="s">
        <v>39</v>
      </c>
    </row>
    <row r="10" s="1" customFormat="1" ht="193" customHeight="1" spans="1:8">
      <c r="A10" s="10">
        <v>8</v>
      </c>
      <c r="B10" s="21"/>
      <c r="C10" s="22" t="s">
        <v>40</v>
      </c>
      <c r="D10" s="10">
        <v>1</v>
      </c>
      <c r="E10" s="14" t="s">
        <v>41</v>
      </c>
      <c r="F10" s="15" t="s">
        <v>26</v>
      </c>
      <c r="G10" s="23" t="s">
        <v>42</v>
      </c>
      <c r="H10" s="23" t="s">
        <v>43</v>
      </c>
    </row>
    <row r="11" s="1" customFormat="1" ht="352" customHeight="1" spans="1:8">
      <c r="A11" s="10">
        <v>9</v>
      </c>
      <c r="B11" s="15" t="s">
        <v>44</v>
      </c>
      <c r="C11" s="10" t="s">
        <v>45</v>
      </c>
      <c r="D11" s="10">
        <v>1</v>
      </c>
      <c r="E11" s="14" t="s">
        <v>46</v>
      </c>
      <c r="F11" s="15" t="s">
        <v>12</v>
      </c>
      <c r="G11" s="23" t="s">
        <v>47</v>
      </c>
      <c r="H11" s="23" t="s">
        <v>48</v>
      </c>
    </row>
    <row r="12" s="1" customFormat="1" ht="354" customHeight="1" spans="1:8">
      <c r="A12" s="10">
        <v>10</v>
      </c>
      <c r="B12" s="15"/>
      <c r="C12" s="10" t="s">
        <v>49</v>
      </c>
      <c r="D12" s="10">
        <v>4</v>
      </c>
      <c r="E12" s="14" t="s">
        <v>50</v>
      </c>
      <c r="F12" s="15" t="s">
        <v>12</v>
      </c>
      <c r="G12" s="23" t="s">
        <v>51</v>
      </c>
      <c r="H12" s="23" t="s">
        <v>52</v>
      </c>
    </row>
    <row r="13" s="1" customFormat="1" ht="273" customHeight="1" spans="1:8">
      <c r="A13" s="10">
        <v>11</v>
      </c>
      <c r="B13" s="15" t="s">
        <v>53</v>
      </c>
      <c r="C13" s="10" t="s">
        <v>54</v>
      </c>
      <c r="D13" s="10">
        <v>1</v>
      </c>
      <c r="E13" s="14" t="s">
        <v>55</v>
      </c>
      <c r="F13" s="15" t="s">
        <v>12</v>
      </c>
      <c r="G13" s="23" t="s">
        <v>56</v>
      </c>
      <c r="H13" s="23" t="s">
        <v>57</v>
      </c>
    </row>
    <row r="14" s="1" customFormat="1" ht="333" customHeight="1" spans="1:8">
      <c r="A14" s="10">
        <v>12</v>
      </c>
      <c r="B14" s="15" t="s">
        <v>58</v>
      </c>
      <c r="C14" s="24" t="s">
        <v>59</v>
      </c>
      <c r="D14" s="24">
        <v>1</v>
      </c>
      <c r="E14" s="24" t="s">
        <v>30</v>
      </c>
      <c r="F14" s="25" t="s">
        <v>12</v>
      </c>
      <c r="G14" s="26" t="s">
        <v>60</v>
      </c>
      <c r="H14" s="27" t="s">
        <v>61</v>
      </c>
    </row>
    <row r="15" s="1" customFormat="1" ht="370" customHeight="1" spans="1:8">
      <c r="A15" s="10">
        <v>13</v>
      </c>
      <c r="B15" s="15"/>
      <c r="C15" s="24" t="s">
        <v>62</v>
      </c>
      <c r="D15" s="24">
        <v>1</v>
      </c>
      <c r="E15" s="24" t="s">
        <v>63</v>
      </c>
      <c r="F15" s="25" t="s">
        <v>12</v>
      </c>
      <c r="G15" s="26" t="s">
        <v>64</v>
      </c>
      <c r="H15" s="27" t="s">
        <v>65</v>
      </c>
    </row>
    <row r="16" s="1" customFormat="1" ht="408" customHeight="1" spans="1:8">
      <c r="A16" s="10">
        <v>14</v>
      </c>
      <c r="B16" s="15"/>
      <c r="C16" s="25" t="s">
        <v>66</v>
      </c>
      <c r="D16" s="24">
        <v>2</v>
      </c>
      <c r="E16" s="24" t="s">
        <v>67</v>
      </c>
      <c r="F16" s="25" t="s">
        <v>12</v>
      </c>
      <c r="G16" s="28" t="s">
        <v>68</v>
      </c>
      <c r="H16" s="27" t="s">
        <v>69</v>
      </c>
    </row>
    <row r="17" s="1" customFormat="1" ht="303" customHeight="1" spans="1:8">
      <c r="A17" s="10">
        <v>15</v>
      </c>
      <c r="B17" s="29" t="s">
        <v>70</v>
      </c>
      <c r="C17" s="24" t="s">
        <v>71</v>
      </c>
      <c r="D17" s="24">
        <v>1</v>
      </c>
      <c r="E17" s="24" t="s">
        <v>41</v>
      </c>
      <c r="F17" s="25" t="s">
        <v>12</v>
      </c>
      <c r="G17" s="30" t="s">
        <v>72</v>
      </c>
      <c r="H17" s="27" t="s">
        <v>73</v>
      </c>
    </row>
    <row r="18" s="1" customFormat="1" ht="322" customHeight="1" spans="1:8">
      <c r="A18" s="10">
        <v>16</v>
      </c>
      <c r="B18" s="29"/>
      <c r="C18" s="24" t="s">
        <v>74</v>
      </c>
      <c r="D18" s="24">
        <v>1</v>
      </c>
      <c r="E18" s="24" t="s">
        <v>34</v>
      </c>
      <c r="F18" s="25" t="s">
        <v>12</v>
      </c>
      <c r="G18" s="30" t="s">
        <v>75</v>
      </c>
      <c r="H18" s="27" t="s">
        <v>76</v>
      </c>
    </row>
    <row r="19" s="1" customFormat="1" ht="409" customHeight="1" spans="1:8">
      <c r="A19" s="10">
        <v>17</v>
      </c>
      <c r="B19" s="29"/>
      <c r="C19" s="24" t="s">
        <v>77</v>
      </c>
      <c r="D19" s="24">
        <v>1</v>
      </c>
      <c r="E19" s="24" t="s">
        <v>30</v>
      </c>
      <c r="F19" s="25" t="s">
        <v>12</v>
      </c>
      <c r="G19" s="30" t="s">
        <v>78</v>
      </c>
      <c r="H19" s="27" t="s">
        <v>79</v>
      </c>
    </row>
    <row r="20" s="1" customFormat="1" ht="409" customHeight="1" spans="1:8">
      <c r="A20" s="10">
        <v>18</v>
      </c>
      <c r="B20" s="29"/>
      <c r="C20" s="24" t="s">
        <v>80</v>
      </c>
      <c r="D20" s="24">
        <v>1</v>
      </c>
      <c r="E20" s="24" t="s">
        <v>81</v>
      </c>
      <c r="F20" s="25" t="s">
        <v>21</v>
      </c>
      <c r="G20" s="30" t="s">
        <v>82</v>
      </c>
      <c r="H20" s="27" t="s">
        <v>83</v>
      </c>
    </row>
    <row r="21" s="1" customFormat="1" ht="371" customHeight="1" spans="1:8">
      <c r="A21" s="10">
        <v>19</v>
      </c>
      <c r="B21" s="29"/>
      <c r="C21" s="24" t="s">
        <v>84</v>
      </c>
      <c r="D21" s="24">
        <v>1</v>
      </c>
      <c r="E21" s="24" t="s">
        <v>41</v>
      </c>
      <c r="F21" s="25" t="s">
        <v>12</v>
      </c>
      <c r="G21" s="30" t="s">
        <v>85</v>
      </c>
      <c r="H21" s="27" t="s">
        <v>86</v>
      </c>
    </row>
    <row r="22" s="1" customFormat="1" ht="279" customHeight="1" spans="1:8">
      <c r="A22" s="10">
        <v>20</v>
      </c>
      <c r="B22" s="24" t="s">
        <v>87</v>
      </c>
      <c r="C22" s="24" t="s">
        <v>88</v>
      </c>
      <c r="D22" s="24">
        <v>2</v>
      </c>
      <c r="E22" s="24" t="s">
        <v>89</v>
      </c>
      <c r="F22" s="25" t="s">
        <v>26</v>
      </c>
      <c r="G22" s="30" t="s">
        <v>90</v>
      </c>
      <c r="H22" s="27" t="s">
        <v>91</v>
      </c>
    </row>
    <row r="23" s="1" customFormat="1" customHeight="1" spans="1:8">
      <c r="A23" s="24" t="s">
        <v>92</v>
      </c>
      <c r="B23" s="24"/>
      <c r="C23" s="24"/>
      <c r="D23" s="24">
        <f>SUM(D3:D22)</f>
        <v>36</v>
      </c>
      <c r="E23" s="24"/>
      <c r="F23" s="24"/>
      <c r="G23" s="24"/>
      <c r="H23" s="24"/>
    </row>
  </sheetData>
  <mergeCells count="7">
    <mergeCell ref="A1:H1"/>
    <mergeCell ref="A23:C23"/>
    <mergeCell ref="D23:H23"/>
    <mergeCell ref="B3:B10"/>
    <mergeCell ref="B11:B12"/>
    <mergeCell ref="B14:B16"/>
    <mergeCell ref="B17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土土</dc:creator>
  <cp:lastModifiedBy>听绯雪薇落</cp:lastModifiedBy>
  <dcterms:created xsi:type="dcterms:W3CDTF">2024-12-24T04:57:01Z</dcterms:created>
  <dcterms:modified xsi:type="dcterms:W3CDTF">2024-12-24T04:58:40Z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783BF90F5581432AAC1945F3554D6E85_11</vt:lpwstr>
  </property>
  <property fmtid="{D5CDD505-2E9C-101B-9397-08002B2CF9AE}" pid="3" name="KSOProductBuildVer">
    <vt:lpwstr>2052-12.1.0.19302</vt:lpwstr>
  </property>
</Properties>
</file>