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Sheet1!$2:$11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<sst xmlns="http://schemas.openxmlformats.org/spreadsheetml/2006/main" count="57" uniqueCount="41">
  <si>
    <t>天津中医药大学第一附属医院2025年第二批公开招聘岗位计划</t>
  </si>
  <si>
    <t>岗位编号</t>
  </si>
  <si>
    <t>部门</t>
  </si>
  <si>
    <t>岗位</t>
  </si>
  <si>
    <t>岗位类别</t>
  </si>
  <si>
    <t>计划人数</t>
  </si>
  <si>
    <t>学科专业</t>
  </si>
  <si>
    <t>学历学位</t>
  </si>
  <si>
    <t>年龄</t>
  </si>
  <si>
    <t>其他要求</t>
  </si>
  <si>
    <t>素质测试</t>
  </si>
  <si>
    <t>卫生专业知识考试</t>
  </si>
  <si>
    <t>疮疡及周围血管外科</t>
  </si>
  <si>
    <t>医师</t>
  </si>
  <si>
    <t>专技岗十三级至十级</t>
  </si>
  <si>
    <t>外科学（100210、105111）</t>
  </si>
  <si>
    <t>硕士研究生</t>
  </si>
  <si>
    <t>≤35周岁</t>
  </si>
  <si>
    <t>具备5年及以上三级医院工作经验，医师资格证，参加规培（毕业时取得住院医师规范化培训合格证书。</t>
  </si>
  <si>
    <t>医学职业能力倾向测验</t>
  </si>
  <si>
    <t>普通外科</t>
  </si>
  <si>
    <t>功能检查科</t>
  </si>
  <si>
    <t>神经病学（100204、105104）</t>
  </si>
  <si>
    <t>限电生理方向，医师资格证，参加规培(毕业时取得住院医师规范化培训合格证书)，具备3年及以上三级医院工作经历</t>
  </si>
  <si>
    <t>神经内科</t>
  </si>
  <si>
    <t>护理部</t>
  </si>
  <si>
    <t>护理</t>
  </si>
  <si>
    <t>专技岗十三级</t>
  </si>
  <si>
    <t>护理（105400）、护理学（078300、101100）</t>
  </si>
  <si>
    <t>≤30周岁</t>
  </si>
  <si>
    <t>应届毕业生</t>
  </si>
  <si>
    <t>内科护理</t>
  </si>
  <si>
    <t>针灸研究所一岗</t>
  </si>
  <si>
    <t>科研</t>
  </si>
  <si>
    <t>智能科学与技术（078800、087600、140500）、管理科学与工程（087100、120100）、大数据技术与工程（085411）、人工智能（085410）、计算机科学与技术（077500、081200）</t>
  </si>
  <si>
    <t>应届毕业生或具备3年及以上医学大数据相关工作经验</t>
  </si>
  <si>
    <t>针灸研究所二岗</t>
  </si>
  <si>
    <t>动物学（071002）</t>
  </si>
  <si>
    <t>具有兽医资格证</t>
  </si>
  <si>
    <t>总计</t>
  </si>
  <si>
    <t>相关要求：
1.年龄≤30周岁指的1993年11月25日及以后出生，≤35周岁指的1988年11月25日及以后出生
2.应届毕业生是指含2025届毕业生以及2023、2024年毕业后未就业高校毕业生视同为应届毕业生。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</si>
</sst>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/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49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0" fillId="0" borderId="0" xfId="0" applyFont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48576"/>
  <sheetViews>
    <sheetView tabSelected="1" workbookViewId="0">
      <selection activeCell="D5" sqref="D5"/>
    </sheetView>
  </sheetViews>
  <sheetFormatPr defaultColWidth="8.89166666666667" defaultRowHeight="13.5"/>
  <cols>
    <col min="1" max="1" width="10.1333333333333" style="4" customWidth="1"/>
    <col min="2" max="2" width="20.8916666666667" style="2" customWidth="1"/>
    <col min="3" max="3" width="8.80833333333333" style="2" customWidth="1"/>
    <col min="4" max="4" width="20.75" style="5" customWidth="1"/>
    <col min="5" max="5" width="9.38333333333333" style="2" customWidth="1"/>
    <col min="6" max="6" width="26.3333333333333" style="2" customWidth="1"/>
    <col min="7" max="7" width="17.6916666666667" style="2" customWidth="1"/>
    <col min="8" max="8" width="11.2" style="2" customWidth="1"/>
    <col min="9" max="9" width="25.775" style="2" customWidth="1"/>
    <col min="10" max="10" width="15.5333333333333" style="6" customWidth="1"/>
    <col min="11" max="11" width="21.225" style="2" customWidth="1"/>
    <col min="12" max="16374" width="9" style="2"/>
    <col min="16375" max="16384" width="8.89166666666667" style="3"/>
  </cols>
  <sheetData>
    <row r="1" ht="34" customHeight="1" spans="1:1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="1" customFormat="1" ht="39" customHeight="1" spans="1:11">
      <c r="A2" s="8" t="s">
        <v>1</v>
      </c>
      <c r="B2" s="8" t="s">
        <v>2</v>
      </c>
      <c r="C2" s="8" t="s">
        <v>3</v>
      </c>
      <c r="D2" s="9" t="s">
        <v>4</v>
      </c>
      <c r="E2" s="10" t="s">
        <v>5</v>
      </c>
      <c r="F2" s="10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8" t="s">
        <v>11</v>
      </c>
    </row>
    <row r="3" s="2" customFormat="1" ht="69" customHeight="1" spans="1:11">
      <c r="A3" s="12">
        <v>25207201</v>
      </c>
      <c r="B3" s="12" t="s">
        <v>12</v>
      </c>
      <c r="C3" s="12" t="s">
        <v>13</v>
      </c>
      <c r="D3" s="13" t="s">
        <v>14</v>
      </c>
      <c r="E3" s="14">
        <v>1</v>
      </c>
      <c r="F3" s="14" t="s">
        <v>15</v>
      </c>
      <c r="G3" s="14" t="s">
        <v>16</v>
      </c>
      <c r="H3" s="14" t="s">
        <v>17</v>
      </c>
      <c r="I3" s="18" t="s">
        <v>18</v>
      </c>
      <c r="J3" s="19" t="s">
        <v>19</v>
      </c>
      <c r="K3" s="12" t="s">
        <v>20</v>
      </c>
    </row>
    <row r="4" s="2" customFormat="1" ht="90" customHeight="1" spans="1:11">
      <c r="A4" s="12">
        <v>25207202</v>
      </c>
      <c r="B4" s="12" t="s">
        <v>21</v>
      </c>
      <c r="C4" s="12" t="s">
        <v>13</v>
      </c>
      <c r="D4" s="13" t="s">
        <v>14</v>
      </c>
      <c r="E4" s="12">
        <v>1</v>
      </c>
      <c r="F4" s="13" t="s">
        <v>22</v>
      </c>
      <c r="G4" s="12" t="s">
        <v>16</v>
      </c>
      <c r="H4" s="14" t="s">
        <v>17</v>
      </c>
      <c r="I4" s="20" t="s">
        <v>23</v>
      </c>
      <c r="J4" s="19" t="s">
        <v>19</v>
      </c>
      <c r="K4" s="12" t="s">
        <v>24</v>
      </c>
    </row>
    <row r="5" s="2" customFormat="1" ht="64" customHeight="1" spans="1:11">
      <c r="A5" s="12">
        <v>25207203</v>
      </c>
      <c r="B5" s="12" t="s">
        <v>25</v>
      </c>
      <c r="C5" s="12" t="s">
        <v>26</v>
      </c>
      <c r="D5" s="13" t="s">
        <v>27</v>
      </c>
      <c r="E5" s="13">
        <v>6</v>
      </c>
      <c r="F5" s="14" t="s">
        <v>28</v>
      </c>
      <c r="G5" s="13" t="s">
        <v>16</v>
      </c>
      <c r="H5" s="14" t="s">
        <v>29</v>
      </c>
      <c r="I5" s="20" t="s">
        <v>30</v>
      </c>
      <c r="J5" s="19" t="s">
        <v>19</v>
      </c>
      <c r="K5" s="12" t="s">
        <v>31</v>
      </c>
    </row>
    <row r="6" s="2" customFormat="1" ht="124" customHeight="1" spans="1:11">
      <c r="A6" s="12">
        <v>25207204</v>
      </c>
      <c r="B6" s="12" t="s">
        <v>32</v>
      </c>
      <c r="C6" s="12" t="s">
        <v>33</v>
      </c>
      <c r="D6" s="13" t="s">
        <v>14</v>
      </c>
      <c r="E6" s="12">
        <v>1</v>
      </c>
      <c r="F6" s="13" t="s">
        <v>34</v>
      </c>
      <c r="G6" s="12" t="s">
        <v>16</v>
      </c>
      <c r="H6" s="13" t="s">
        <v>17</v>
      </c>
      <c r="I6" s="20" t="s">
        <v>35</v>
      </c>
      <c r="J6" s="19" t="s">
        <v>19</v>
      </c>
      <c r="K6" s="21"/>
    </row>
    <row r="7" s="2" customFormat="1" ht="58" customHeight="1" spans="1:11">
      <c r="A7" s="12">
        <v>25207205</v>
      </c>
      <c r="B7" s="12" t="s">
        <v>36</v>
      </c>
      <c r="C7" s="12" t="s">
        <v>33</v>
      </c>
      <c r="D7" s="13" t="s">
        <v>27</v>
      </c>
      <c r="E7" s="12">
        <v>1</v>
      </c>
      <c r="F7" s="13" t="s">
        <v>37</v>
      </c>
      <c r="G7" s="12" t="s">
        <v>16</v>
      </c>
      <c r="H7" s="13" t="s">
        <v>17</v>
      </c>
      <c r="I7" s="20" t="s">
        <v>38</v>
      </c>
      <c r="J7" s="19" t="s">
        <v>19</v>
      </c>
      <c r="K7" s="21"/>
    </row>
    <row r="8" s="2" customFormat="1" ht="49" customHeight="1" spans="1:11">
      <c r="A8" s="12"/>
      <c r="B8" s="12" t="s">
        <v>39</v>
      </c>
      <c r="C8" s="15"/>
      <c r="D8" s="16"/>
      <c r="E8" s="12">
        <f>SUM(E3:E7)</f>
        <v>10</v>
      </c>
      <c r="F8" s="15"/>
      <c r="G8" s="15"/>
      <c r="H8" s="15"/>
      <c r="I8" s="15"/>
      <c r="J8" s="12"/>
      <c r="K8" s="15"/>
    </row>
    <row r="9" spans="1:11">
      <c r="A9" s="17" t="s">
        <v>40</v>
      </c>
      <c r="B9" s="17"/>
      <c r="C9" s="17"/>
      <c r="D9" s="17"/>
      <c r="E9" s="17"/>
      <c r="F9" s="17"/>
      <c r="G9" s="17"/>
      <c r="H9" s="17"/>
      <c r="I9" s="17"/>
      <c r="J9" s="17"/>
      <c r="K9" s="17"/>
    </row>
    <row r="10" spans="1:11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</row>
    <row r="11" spans="1:11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</row>
    <row r="1048529" s="3" customFormat="1" spans="1:10">
      <c r="A1048529" s="4"/>
      <c r="D1048529" s="22"/>
      <c r="J1048529" s="4"/>
    </row>
    <row r="1048530" s="3" customFormat="1" spans="1:10">
      <c r="A1048530" s="4"/>
      <c r="D1048530" s="22"/>
      <c r="J1048530" s="4"/>
    </row>
    <row r="1048531" s="3" customFormat="1" spans="1:10">
      <c r="A1048531" s="4"/>
      <c r="D1048531" s="22"/>
      <c r="J1048531" s="4"/>
    </row>
    <row r="1048532" s="3" customFormat="1" spans="1:10">
      <c r="A1048532" s="4"/>
      <c r="D1048532" s="22"/>
      <c r="J1048532" s="4"/>
    </row>
    <row r="1048533" s="3" customFormat="1" spans="1:10">
      <c r="A1048533" s="4"/>
      <c r="D1048533" s="22"/>
      <c r="J1048533" s="4"/>
    </row>
    <row r="1048534" s="3" customFormat="1" spans="1:10">
      <c r="A1048534" s="4"/>
      <c r="D1048534" s="22"/>
      <c r="J1048534" s="4"/>
    </row>
    <row r="1048535" s="3" customFormat="1" spans="1:10">
      <c r="A1048535" s="4"/>
      <c r="D1048535" s="22"/>
      <c r="J1048535" s="4"/>
    </row>
    <row r="1048536" s="3" customFormat="1" spans="1:10">
      <c r="A1048536" s="4"/>
      <c r="D1048536" s="22"/>
      <c r="J1048536" s="4"/>
    </row>
    <row r="1048537" s="3" customFormat="1" spans="1:10">
      <c r="A1048537" s="4"/>
      <c r="D1048537" s="22"/>
      <c r="J1048537" s="4"/>
    </row>
    <row r="1048538" s="3" customFormat="1" spans="1:10">
      <c r="A1048538" s="4"/>
      <c r="D1048538" s="22"/>
      <c r="J1048538" s="4"/>
    </row>
    <row r="1048539" s="3" customFormat="1" spans="1:10">
      <c r="A1048539" s="4"/>
      <c r="D1048539" s="22"/>
      <c r="J1048539" s="4"/>
    </row>
    <row r="1048540" s="3" customFormat="1" spans="1:10">
      <c r="A1048540" s="4"/>
      <c r="D1048540" s="22"/>
      <c r="J1048540" s="4"/>
    </row>
    <row r="1048541" s="3" customFormat="1" spans="1:10">
      <c r="A1048541" s="4"/>
      <c r="D1048541" s="22"/>
      <c r="J1048541" s="4"/>
    </row>
    <row r="1048542" s="3" customFormat="1" spans="1:10">
      <c r="A1048542" s="4"/>
      <c r="D1048542" s="22"/>
      <c r="J1048542" s="4"/>
    </row>
    <row r="1048543" s="3" customFormat="1" spans="1:10">
      <c r="A1048543" s="4"/>
      <c r="D1048543" s="22"/>
      <c r="J1048543" s="4"/>
    </row>
    <row r="1048544" s="3" customFormat="1" spans="1:10">
      <c r="A1048544" s="4"/>
      <c r="D1048544" s="22"/>
      <c r="J1048544" s="4"/>
    </row>
    <row r="1048545" s="3" customFormat="1" spans="1:10">
      <c r="A1048545" s="4"/>
      <c r="D1048545" s="22"/>
      <c r="J1048545" s="4"/>
    </row>
    <row r="1048546" s="3" customFormat="1" spans="1:10">
      <c r="A1048546" s="4"/>
      <c r="D1048546" s="22"/>
      <c r="J1048546" s="4"/>
    </row>
    <row r="1048547" s="3" customFormat="1" spans="1:10">
      <c r="A1048547" s="4"/>
      <c r="D1048547" s="22"/>
      <c r="J1048547" s="4"/>
    </row>
    <row r="1048548" s="3" customFormat="1" spans="1:10">
      <c r="A1048548" s="4"/>
      <c r="D1048548" s="22"/>
      <c r="J1048548" s="4"/>
    </row>
    <row r="1048549" s="3" customFormat="1" spans="1:10">
      <c r="A1048549" s="4"/>
      <c r="D1048549" s="22"/>
      <c r="J1048549" s="4"/>
    </row>
    <row r="1048550" s="3" customFormat="1" spans="1:10">
      <c r="A1048550" s="4"/>
      <c r="D1048550" s="22"/>
      <c r="J1048550" s="4"/>
    </row>
    <row r="1048551" s="3" customFormat="1" spans="1:10">
      <c r="A1048551" s="4"/>
      <c r="D1048551" s="22"/>
      <c r="J1048551" s="4"/>
    </row>
    <row r="1048552" s="3" customFormat="1" spans="1:10">
      <c r="A1048552" s="4"/>
      <c r="D1048552" s="22"/>
      <c r="J1048552" s="4"/>
    </row>
    <row r="1048553" s="3" customFormat="1" spans="1:10">
      <c r="A1048553" s="4"/>
      <c r="D1048553" s="22"/>
      <c r="J1048553" s="4"/>
    </row>
    <row r="1048554" s="3" customFormat="1" spans="1:10">
      <c r="A1048554" s="4"/>
      <c r="D1048554" s="22"/>
      <c r="J1048554" s="4"/>
    </row>
    <row r="1048555" s="3" customFormat="1" spans="1:10">
      <c r="A1048555" s="4"/>
      <c r="D1048555" s="22"/>
      <c r="J1048555" s="4"/>
    </row>
    <row r="1048556" s="3" customFormat="1" spans="1:10">
      <c r="A1048556" s="4"/>
      <c r="D1048556" s="22"/>
      <c r="J1048556" s="4"/>
    </row>
    <row r="1048557" s="3" customFormat="1" spans="1:10">
      <c r="A1048557" s="4"/>
      <c r="D1048557" s="22"/>
      <c r="J1048557" s="4"/>
    </row>
    <row r="1048558" s="3" customFormat="1" spans="1:10">
      <c r="A1048558" s="4"/>
      <c r="D1048558" s="22"/>
      <c r="J1048558" s="4"/>
    </row>
    <row r="1048559" s="3" customFormat="1" spans="1:10">
      <c r="A1048559" s="4"/>
      <c r="D1048559" s="22"/>
      <c r="J1048559" s="4"/>
    </row>
    <row r="1048560" s="3" customFormat="1" spans="1:10">
      <c r="A1048560" s="4"/>
      <c r="D1048560" s="22"/>
      <c r="J1048560" s="4"/>
    </row>
    <row r="1048561" s="3" customFormat="1" spans="1:10">
      <c r="A1048561" s="4"/>
      <c r="D1048561" s="22"/>
      <c r="J1048561" s="4"/>
    </row>
    <row r="1048562" s="3" customFormat="1" spans="1:10">
      <c r="A1048562" s="4"/>
      <c r="D1048562" s="22"/>
      <c r="J1048562" s="4"/>
    </row>
    <row r="1048563" s="3" customFormat="1" spans="1:10">
      <c r="A1048563" s="4"/>
      <c r="D1048563" s="22"/>
      <c r="J1048563" s="4"/>
    </row>
    <row r="1048564" s="3" customFormat="1" spans="1:10">
      <c r="A1048564" s="4"/>
      <c r="D1048564" s="22"/>
      <c r="J1048564" s="4"/>
    </row>
    <row r="1048565" s="3" customFormat="1" spans="1:10">
      <c r="A1048565" s="4"/>
      <c r="D1048565" s="22"/>
      <c r="J1048565" s="4"/>
    </row>
    <row r="1048566" s="3" customFormat="1" spans="1:10">
      <c r="A1048566" s="4"/>
      <c r="D1048566" s="22"/>
      <c r="J1048566" s="4"/>
    </row>
    <row r="1048567" s="3" customFormat="1" spans="1:10">
      <c r="A1048567" s="4"/>
      <c r="D1048567" s="22"/>
      <c r="J1048567" s="4"/>
    </row>
    <row r="1048568" s="3" customFormat="1" spans="1:10">
      <c r="A1048568" s="4"/>
      <c r="D1048568" s="22"/>
      <c r="J1048568" s="4"/>
    </row>
    <row r="1048569" s="3" customFormat="1" spans="1:10">
      <c r="A1048569" s="4"/>
      <c r="D1048569" s="22"/>
      <c r="J1048569" s="4"/>
    </row>
    <row r="1048570" s="3" customFormat="1" spans="1:10">
      <c r="A1048570" s="4"/>
      <c r="D1048570" s="22"/>
      <c r="J1048570" s="4"/>
    </row>
    <row r="1048571" s="3" customFormat="1" spans="1:10">
      <c r="A1048571" s="4"/>
      <c r="D1048571" s="22"/>
      <c r="J1048571" s="4"/>
    </row>
    <row r="1048572" s="3" customFormat="1" spans="1:10">
      <c r="A1048572" s="4"/>
      <c r="D1048572" s="22"/>
      <c r="J1048572" s="4"/>
    </row>
    <row r="1048573" s="3" customFormat="1" spans="1:10">
      <c r="A1048573" s="4"/>
      <c r="D1048573" s="22"/>
      <c r="J1048573" s="4"/>
    </row>
    <row r="1048574" s="3" customFormat="1" spans="1:10">
      <c r="A1048574" s="4"/>
      <c r="D1048574" s="22"/>
      <c r="J1048574" s="4"/>
    </row>
    <row r="1048575" s="3" customFormat="1" spans="1:10">
      <c r="A1048575" s="4"/>
      <c r="D1048575" s="22"/>
      <c r="J1048575" s="4"/>
    </row>
    <row r="1048576" s="3" customFormat="1" spans="1:10">
      <c r="A1048576" s="4"/>
      <c r="D1048576" s="22"/>
      <c r="J1048576" s="4"/>
    </row>
  </sheetData>
  <mergeCells count="2">
    <mergeCell ref="A1:K1"/>
    <mergeCell ref="A9:K11"/>
  </mergeCells>
  <pageMargins left="0.393055555555556" right="0.393055555555556" top="0.590277777777778" bottom="0.590277777777778" header="0.5" footer="0.5"/>
  <pageSetup paperSize="9" scale="75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宫智文</dc:creator>
  <cp:lastModifiedBy>宫智文</cp:lastModifiedBy>
  <dcterms:created xsi:type="dcterms:W3CDTF">2024-09-21T03:13:00Z</dcterms:created>
  <dcterms:modified xsi:type="dcterms:W3CDTF">2024-11-08T07:19:11Z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0376A42CF7F3418D9176D38F587B5837_11</vt:lpwstr>
  </property>
  <property fmtid="{D5CDD505-2E9C-101B-9397-08002B2CF9AE}" pid="3" name="KSOProductBuildVer">
    <vt:lpwstr>2052-12.1.0.18608</vt:lpwstr>
  </property>
</Properties>
</file>