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环三" sheetId="1" r:id="rId1"/>
  </sheets>
  <definedNames>
    <definedName name="_xlnm.Print_Area" localSheetId="0">环三!$A$1:$O$4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<sst xmlns="http://schemas.openxmlformats.org/spreadsheetml/2006/main" count="30" uniqueCount="30">
  <si>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宁德市海拓海洋投资有限公司2024年聘用专业技术人员岗位情况表</t>
  </si>
  <si>
    <t>岗位代码</t>
  </si>
  <si>
    <t>用人单位</t>
  </si>
  <si>
    <t>招聘部门</t>
  </si>
  <si>
    <t>招聘岗位</t>
  </si>
  <si>
    <t>岗位描述</t>
  </si>
  <si>
    <t>招聘
人数</t>
  </si>
  <si>
    <t>专　业</t>
  </si>
  <si>
    <t>学历</t>
  </si>
  <si>
    <t>学位</t>
  </si>
  <si>
    <t>性别</t>
  </si>
  <si>
    <t>年龄</t>
  </si>
  <si>
    <t>面向
地区</t>
  </si>
  <si>
    <t>其他要求</t>
  </si>
  <si>
    <t>面试分数占比</t>
  </si>
  <si>
    <t>面试卷科目</t>
  </si>
  <si>
    <t>001</t>
  </si>
  <si>
    <t>宁德市海拓海洋投资有限公司</t>
  </si>
  <si>
    <t>投资开发部</t>
  </si>
  <si>
    <t>办事员</t>
  </si>
  <si>
    <t>从事蕉城区智慧渔业综合服务平台建设等方面工作。</t>
  </si>
  <si>
    <t>计算机科学与技术、电子与计算机工程、计算机应用技术、计算机系统结构、电子科学与技术、应用电子技术、新一代电子信息技术、电子信息、数据通信与网络系统</t>
  </si>
  <si>
    <t>本科及以上</t>
  </si>
  <si>
    <t>学士</t>
  </si>
  <si>
    <t>男</t>
  </si>
  <si>
    <t>40周岁及以下</t>
  </si>
  <si>
    <t>宁德市</t>
  </si>
  <si>
    <t>1、“985、211”高等院校毕业生；
2、具有5年及以上工作经验；
3、从事涉海平台项目，要求男性；
4、最低服务年限5年。</t>
  </si>
  <si>
    <t>综合面试卷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</si>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</sst>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4"/>
      <name val="宋体"/>
      <charset val="134"/>
    </font>
    <font>
      <sz val="14"/>
      <name val="宋体"/>
      <charset val="134"/>
      <scheme val="minor"/>
    </font>
    <font>
      <b/>
      <sz val="20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14" fontId="6" fillId="0" borderId="2" xfId="49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公开招聘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zoomScale="70" zoomScaleNormal="70" workbookViewId="0">
      <selection activeCell="M22" sqref="M22"/>
    </sheetView>
  </sheetViews>
  <sheetFormatPr defaultColWidth="9.54166666666667" defaultRowHeight="15.75" outlineLevelRow="3"/>
  <cols>
    <col min="1" max="1" width="6.225" style="5" customWidth="1"/>
    <col min="2" max="2" width="22.3166666666667" style="5" customWidth="1"/>
    <col min="3" max="3" width="14.1083333333333" style="5" customWidth="1"/>
    <col min="4" max="4" width="11.6" style="6" customWidth="1"/>
    <col min="5" max="5" width="44.2833333333333" style="6" customWidth="1"/>
    <col min="6" max="6" width="6.225" style="5" customWidth="1"/>
    <col min="7" max="7" width="31.6" style="6" customWidth="1"/>
    <col min="8" max="8" width="13.75" style="5" customWidth="1"/>
    <col min="9" max="9" width="6.225" style="5" customWidth="1"/>
    <col min="10" max="10" width="6.60833333333333" style="5" customWidth="1"/>
    <col min="11" max="11" width="11.25" style="5" customWidth="1"/>
    <col min="12" max="12" width="9.29166666666667" style="5" customWidth="1"/>
    <col min="13" max="13" width="37.6833333333333" style="6" customWidth="1"/>
    <col min="14" max="14" width="9.95833333333333" style="1"/>
    <col min="15" max="15" width="15.35" style="1" customWidth="1"/>
    <col min="16" max="26" width="9.95833333333333" style="1"/>
    <col min="27" max="16384" width="9.54166666666667" style="1"/>
  </cols>
  <sheetData>
    <row r="1" s="1" customFormat="1" ht="39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46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7" t="s">
        <v>13</v>
      </c>
      <c r="N2" s="8" t="s">
        <v>14</v>
      </c>
      <c r="O2" s="8" t="s">
        <v>15</v>
      </c>
    </row>
    <row r="3" s="3" customFormat="1" ht="122" customHeight="1" spans="1:15">
      <c r="A3" s="9" t="s">
        <v>16</v>
      </c>
      <c r="B3" s="10" t="s">
        <v>17</v>
      </c>
      <c r="C3" s="11" t="s">
        <v>18</v>
      </c>
      <c r="D3" s="12" t="s">
        <v>19</v>
      </c>
      <c r="E3" s="13" t="s">
        <v>20</v>
      </c>
      <c r="F3" s="14">
        <v>1</v>
      </c>
      <c r="G3" s="14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8" t="s">
        <v>27</v>
      </c>
      <c r="N3" s="19">
        <v>1</v>
      </c>
      <c r="O3" s="14" t="s">
        <v>28</v>
      </c>
    </row>
    <row r="4" s="4" customFormat="1" ht="31" customHeight="1" spans="1:15">
      <c r="A4" s="9" t="s">
        <v>29</v>
      </c>
      <c r="B4" s="15"/>
      <c r="C4" s="12"/>
      <c r="D4" s="12"/>
      <c r="E4" s="16"/>
      <c r="F4" s="14">
        <f>SUM(F3:F3)</f>
        <v>1</v>
      </c>
      <c r="G4" s="14"/>
      <c r="H4" s="14"/>
      <c r="I4" s="14"/>
      <c r="J4" s="14"/>
      <c r="K4" s="14"/>
      <c r="L4" s="14"/>
      <c r="M4" s="18"/>
      <c r="N4" s="20"/>
      <c r="O4" s="20"/>
    </row>
  </sheetData>
  <mergeCells count="1">
    <mergeCell ref="A1:O1"/>
  </mergeCells>
  <pageMargins left="0.118055555555556" right="0.156944444444444" top="0.66875" bottom="0.236111111111111" header="0.5" footer="0.275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环三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null</cp:lastModifiedBy>
  <dcterms:created xsi:type="dcterms:W3CDTF">2023-10-19T03:36:00Z</dcterms:created>
  <dcterms:modified xsi:type="dcterms:W3CDTF">2024-09-30T03:28:01Z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F442A404B8F543D09ED29935BC2D9080_13</vt:lpwstr>
  </property>
  <property fmtid="{D5CDD505-2E9C-101B-9397-08002B2CF9AE}" pid="3" name="KSOProductBuildVer">
    <vt:lpwstr>2052-12.1.0.18276</vt:lpwstr>
  </property>
</Properties>
</file>