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<sst xmlns="http://schemas.openxmlformats.org/spreadsheetml/2006/main" count="35" uniqueCount="32">
  <si>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r>
      <t>附件1</t>
    </r>
    <r>
      <rPr>
        <sz val="22"/>
        <rFont val="方正小标宋_GBK"/>
        <charset val="134"/>
      </rPr>
      <t xml:space="preserve">
                                                    太仓市文化旅游发展集团有限公司子公司公开招聘职位表</t>
    </r>
  </si>
  <si>
    <t>序号</t>
  </si>
  <si>
    <t>单位</t>
  </si>
  <si>
    <t>招聘岗位</t>
  </si>
  <si>
    <t>招聘
人数</t>
  </si>
  <si>
    <t>任职资格/要求</t>
  </si>
  <si>
    <t>岗位职责</t>
  </si>
  <si>
    <t>薪资</t>
  </si>
  <si>
    <t>太仓市娄东宾馆有限公司</t>
  </si>
  <si>
    <t>厨师</t>
  </si>
  <si>
    <t>1.20-48周岁（1976年5月31日至2004年5月31日出生），初中及以上学历；
2.有一定的厨师工作经验；
3.持有相关从业人员健康证。</t>
  </si>
  <si>
    <t>1.熟知厨房各项操作流程，了解器皿、量具的使用方法，掌握各种菜肴规格；
2.根据菜肴质量要求对食品原料进行加工，提供优质菜肴出品；
3.熟悉菜肴成本核算，把握每道菜肴的的质量数量；
4.配合部门做好厨房安全生产相关工作。</t>
  </si>
  <si>
    <t>6-10万元/年</t>
  </si>
  <si>
    <t>太仓市泽景景区运营管理有限公司</t>
  </si>
  <si>
    <t>餐厅服务员</t>
  </si>
  <si>
    <t>1.具有良好的服务意识和沟通能力；
2.工作认真负责，具有良好的团队合作精神；
3.具有餐饮服务工作经验者优先。</t>
  </si>
  <si>
    <t>1.负责餐厅日常服务工作，包括点餐、上菜和结账等；
2.维护餐厅的卫生和整洁；
3.熟悉民宿餐厅的菜品和饮品，为客人提供相关信息；
4.积极协助客人解决问题，确保提供优质的服务。</t>
  </si>
  <si>
    <t>4-6万元/年</t>
  </si>
  <si>
    <t>餐厅传菜员</t>
  </si>
  <si>
    <t>1.初中及以上文化程度，品行端正，吃苦耐劳；
2.有同岗位相关工作经验者优先；
3.性格开朗，具备良好的服务意识，擅长沟通；
4.身体健康，反应灵敏；
5.踏实肯干，态度认真负责；
6.服从领导管理，为人友好和善。</t>
  </si>
  <si>
    <t>1.负责餐厅的传菜工作；
2.熟悉全部菜品及其价格，随时准备为客人提供咨询服务；
3.遵循既定的服务流程和标准，确保提供高质量的对客服务；
4.负责保持工作区域包括设备、地面、台面的整洁与卫生；
5.完成上级领导安排的其他工作任务。</t>
  </si>
  <si>
    <t>点心师</t>
  </si>
  <si>
    <t>1.有10年以上各式面点烹制操作经验者优先；
2.熟悉各类厨房设备操作，具备一定的设备保养常识及安全意识；
3.有责任心，能吃苦耐劳，工作积极主动；
4.精通中式、西式和港式点心的制作。</t>
  </si>
  <si>
    <t>1.服从分配，对工作认真负责，有计划地安排好当时、当餐加工数量，按时完成生产任务；
2.努力钻研业务，掌握餐厅各类面点制作技术，确保食品质量，并有效控制成本；
3.每餐结束后，彻底清洁所有工具和用具，并放回指定位置保持整洁；
4.严格按操作规程操作机械设备，避免发生事故。</t>
  </si>
  <si>
    <t>面议</t>
  </si>
  <si>
    <t>蒸箱</t>
  </si>
  <si>
    <t>1.工作积极主动，能吃苦耐劳；
2.具有餐饮蒸箱烹饪相关经验。</t>
  </si>
  <si>
    <t>1.根据预订情况，提前准备所需的各类原料、半成品和汁酱；
2.熟练掌握本岗位各种出品的蒸制技艺，确保火候精准，满足客人需求；
3.负责管理和维护本岗位的所有用具；
4.负责本岗位每日的班前班后检查，以及防火和电气安全。</t>
  </si>
  <si>
    <t>切配</t>
  </si>
  <si>
    <t>1.沟通能力强，有责任心；
2.爱干净卫生，仪表整洁，勤奋努力，对餐饮工作有较高的工作热情；
3.有切菜、配菜经验者优先，至少有1年的切配经验，具备基本的刀工技能。</t>
  </si>
  <si>
    <t>1.负责每日食材的准备、切配和初加工，确保食材分类准确，保障饮食安全，并在必要时协助厨师完成其他厨房任务；
2.切配任务完成后，提前做好开餐准备；
3.开餐结束后，做好餐线收尾工作，做好食品存储工作；
4.严格按后厨4D标准，做好物品摆放、卫生和食品安全工作。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</si>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</sst>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20"/>
      <name val="仿宋"/>
      <charset val="134"/>
    </font>
    <font>
      <sz val="18"/>
      <name val="仿宋"/>
      <charset val="134"/>
    </font>
    <font>
      <sz val="12"/>
      <name val="方正小标宋_GBK"/>
      <charset val="134"/>
    </font>
    <font>
      <sz val="22"/>
      <name val="方正小标宋_GBK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4" sqref="J4"/>
    </sheetView>
  </sheetViews>
  <sheetFormatPr defaultColWidth="9" defaultRowHeight="14.25" outlineLevelCol="6"/>
  <cols>
    <col min="1" max="1" width="5.75" style="1" customWidth="1"/>
    <col min="2" max="2" width="8.75" style="1" customWidth="1"/>
    <col min="3" max="3" width="11.75" style="1" customWidth="1"/>
    <col min="4" max="4" width="6.25" style="1" customWidth="1"/>
    <col min="5" max="5" width="75.775" style="1" customWidth="1"/>
    <col min="6" max="6" width="79.125" style="1" customWidth="1"/>
    <col min="7" max="7" width="13.875" style="5" customWidth="1"/>
    <col min="8" max="16384" width="9" style="1"/>
  </cols>
  <sheetData>
    <row r="1" s="1" customFormat="1" ht="65.1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</row>
    <row r="3" s="2" customFormat="1" ht="22" customHeight="1" spans="1:7">
      <c r="A3" s="10"/>
      <c r="B3" s="10"/>
      <c r="C3" s="10"/>
      <c r="D3" s="11"/>
      <c r="E3" s="10"/>
      <c r="F3" s="10"/>
      <c r="G3" s="10"/>
    </row>
    <row r="4" s="3" customFormat="1" ht="190" customHeight="1" spans="1:7">
      <c r="A4" s="12">
        <v>1</v>
      </c>
      <c r="B4" s="13" t="s">
        <v>8</v>
      </c>
      <c r="C4" s="14" t="s">
        <v>9</v>
      </c>
      <c r="D4" s="14">
        <v>2</v>
      </c>
      <c r="E4" s="15" t="s">
        <v>10</v>
      </c>
      <c r="F4" s="15" t="s">
        <v>11</v>
      </c>
      <c r="G4" s="16" t="s">
        <v>12</v>
      </c>
    </row>
    <row r="5" s="4" customFormat="1" ht="130" customHeight="1" spans="1:7">
      <c r="A5" s="12">
        <v>2</v>
      </c>
      <c r="B5" s="17" t="s">
        <v>13</v>
      </c>
      <c r="C5" s="14" t="s">
        <v>14</v>
      </c>
      <c r="D5" s="18">
        <v>2</v>
      </c>
      <c r="E5" s="19" t="s">
        <v>15</v>
      </c>
      <c r="F5" s="19" t="s">
        <v>16</v>
      </c>
      <c r="G5" s="14" t="s">
        <v>17</v>
      </c>
    </row>
    <row r="6" s="4" customFormat="1" ht="130" customHeight="1" spans="1:7">
      <c r="A6" s="12">
        <v>3</v>
      </c>
      <c r="B6" s="17"/>
      <c r="C6" s="14" t="s">
        <v>18</v>
      </c>
      <c r="D6" s="18">
        <v>1</v>
      </c>
      <c r="E6" s="19" t="s">
        <v>19</v>
      </c>
      <c r="F6" s="19" t="s">
        <v>20</v>
      </c>
      <c r="G6" s="14" t="s">
        <v>17</v>
      </c>
    </row>
    <row r="7" s="4" customFormat="1" ht="130" customHeight="1" spans="1:7">
      <c r="A7" s="12">
        <v>4</v>
      </c>
      <c r="B7" s="17"/>
      <c r="C7" s="14" t="s">
        <v>21</v>
      </c>
      <c r="D7" s="18">
        <v>1</v>
      </c>
      <c r="E7" s="19" t="s">
        <v>22</v>
      </c>
      <c r="F7" s="19" t="s">
        <v>23</v>
      </c>
      <c r="G7" s="14" t="s">
        <v>24</v>
      </c>
    </row>
    <row r="8" s="4" customFormat="1" ht="130" customHeight="1" spans="1:7">
      <c r="A8" s="12">
        <v>5</v>
      </c>
      <c r="B8" s="17"/>
      <c r="C8" s="14" t="s">
        <v>25</v>
      </c>
      <c r="D8" s="18">
        <v>1</v>
      </c>
      <c r="E8" s="19" t="s">
        <v>26</v>
      </c>
      <c r="F8" s="19" t="s">
        <v>27</v>
      </c>
      <c r="G8" s="14" t="s">
        <v>24</v>
      </c>
    </row>
    <row r="9" s="4" customFormat="1" ht="130" customHeight="1" spans="1:7">
      <c r="A9" s="12">
        <v>6</v>
      </c>
      <c r="B9" s="17"/>
      <c r="C9" s="14" t="s">
        <v>28</v>
      </c>
      <c r="D9" s="18">
        <v>1</v>
      </c>
      <c r="E9" s="19" t="s">
        <v>29</v>
      </c>
      <c r="F9" s="19" t="s">
        <v>30</v>
      </c>
      <c r="G9" s="14" t="s">
        <v>24</v>
      </c>
    </row>
    <row r="10" s="4" customFormat="1" ht="22.5" spans="1:7">
      <c r="A10" s="20" t="s">
        <v>31</v>
      </c>
      <c r="B10" s="18"/>
      <c r="C10" s="18"/>
      <c r="D10" s="18">
        <f>SUM(D4:D9)</f>
        <v>8</v>
      </c>
      <c r="E10" s="19"/>
      <c r="F10" s="19"/>
      <c r="G10" s="21"/>
    </row>
    <row r="11" s="1" customFormat="1" spans="7:7">
      <c r="G11" s="5"/>
    </row>
    <row r="12" s="1" customFormat="1" spans="7:7">
      <c r="G12" s="5"/>
    </row>
    <row r="13" spans="5:6">
      <c r="E13" s="22"/>
      <c r="F13" s="22"/>
    </row>
    <row r="14" spans="5:6">
      <c r="E14" s="22"/>
      <c r="F14" s="22"/>
    </row>
    <row r="15" spans="5:6">
      <c r="E15" s="23"/>
      <c r="F15" s="23"/>
    </row>
  </sheetData>
  <mergeCells count="9">
    <mergeCell ref="A1:G1"/>
    <mergeCell ref="A2:A3"/>
    <mergeCell ref="B2:B3"/>
    <mergeCell ref="B5:B9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THadmin</dc:creator>
  <cp:lastModifiedBy>怀泽</cp:lastModifiedBy>
  <dcterms:created xsi:type="dcterms:W3CDTF">2023-05-12T11:15:00Z</dcterms:created>
  <dcterms:modified xsi:type="dcterms:W3CDTF">2024-07-22T06:19:54Z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527141A3C19F4B77ABD30A6BA0A8940A_12</vt:lpwstr>
  </property>
</Properties>
</file>